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97.50.75\事務局共有フォルダ\06総務管理\03_総務\08_臨床研修管理センター\002★★年次報告★★\令和７年度年次報告関係書類\医科\高知県へ提出\1.高知医療センター\"/>
    </mc:Choice>
  </mc:AlternateContent>
  <bookViews>
    <workbookView xWindow="0" yWindow="0" windowWidth="20490" windowHeight="7530"/>
  </bookViews>
  <sheets>
    <sheet name="R7.4.1" sheetId="7" r:id="rId1"/>
  </sheets>
  <definedNames>
    <definedName name="_xlnm._FilterDatabase" localSheetId="0" hidden="1">'R7.4.1'!$A$3:$K$88</definedName>
    <definedName name="_xlnm.Print_Titles" localSheetId="0">'R7.4.1'!$3:$3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<sst xmlns="http://schemas.openxmlformats.org/spreadsheetml/2006/main" count="697" uniqueCount="356">
  <si>
    <t>指導医名簿(高知医療センター）</t>
    <rPh sb="0" eb="3">
      <t>シドウイ</t>
    </rPh>
    <rPh sb="3" eb="5">
      <t>メイボ</t>
    </rPh>
    <rPh sb="6" eb="8">
      <t>コウチ</t>
    </rPh>
    <rPh sb="8" eb="10">
      <t>イリョウ</t>
    </rPh>
    <phoneticPr fontId="4"/>
  </si>
  <si>
    <t>31．臨床研修指導医（指導医）等の氏名等</t>
    <rPh sb="3" eb="5">
      <t>リンショウ</t>
    </rPh>
    <rPh sb="5" eb="7">
      <t>ケンシュウ</t>
    </rPh>
    <rPh sb="7" eb="10">
      <t>シドウイ</t>
    </rPh>
    <rPh sb="11" eb="13">
      <t>シドウ</t>
    </rPh>
    <rPh sb="13" eb="14">
      <t>イ</t>
    </rPh>
    <rPh sb="15" eb="16">
      <t>トウ</t>
    </rPh>
    <rPh sb="17" eb="19">
      <t>シメイ</t>
    </rPh>
    <rPh sb="19" eb="20">
      <t>トウ</t>
    </rPh>
    <phoneticPr fontId="3"/>
  </si>
  <si>
    <t>番号</t>
    <rPh sb="0" eb="2">
      <t>バンゴウ</t>
    </rPh>
    <phoneticPr fontId="4"/>
  </si>
  <si>
    <t>担当分野</t>
    <rPh sb="0" eb="2">
      <t>タントウ</t>
    </rPh>
    <rPh sb="2" eb="4">
      <t>ブンヤ</t>
    </rPh>
    <phoneticPr fontId="4"/>
  </si>
  <si>
    <t>氏名</t>
    <rPh sb="0" eb="2">
      <t>しめい</t>
    </rPh>
    <phoneticPr fontId="9" type="Hiragana" alignment="center"/>
  </si>
  <si>
    <t>ふりがな</t>
    <phoneticPr fontId="3"/>
  </si>
  <si>
    <t>所属</t>
    <rPh sb="0" eb="2">
      <t>ショゾク</t>
    </rPh>
    <phoneticPr fontId="3"/>
  </si>
  <si>
    <t>役職</t>
    <rPh sb="0" eb="2">
      <t>ヤクショク</t>
    </rPh>
    <phoneticPr fontId="4"/>
  </si>
  <si>
    <t>臨床研修年数</t>
    <rPh sb="0" eb="2">
      <t>リンショウ</t>
    </rPh>
    <rPh sb="2" eb="4">
      <t>ケンシュウ</t>
    </rPh>
    <rPh sb="4" eb="6">
      <t>ネンスウ</t>
    </rPh>
    <phoneticPr fontId="4"/>
  </si>
  <si>
    <t>指導医講習会の受講経験
有○：無し×</t>
    <rPh sb="0" eb="3">
      <t>シドウイ</t>
    </rPh>
    <rPh sb="3" eb="6">
      <t>コウシュウカイ</t>
    </rPh>
    <rPh sb="7" eb="9">
      <t>ジュコウ</t>
    </rPh>
    <rPh sb="9" eb="11">
      <t>ケイケン</t>
    </rPh>
    <rPh sb="12" eb="13">
      <t>アリ</t>
    </rPh>
    <rPh sb="15" eb="16">
      <t>ナシ</t>
    </rPh>
    <phoneticPr fontId="4"/>
  </si>
  <si>
    <t>資格等</t>
    <rPh sb="0" eb="2">
      <t>シカク</t>
    </rPh>
    <rPh sb="2" eb="3">
      <t>トウ</t>
    </rPh>
    <phoneticPr fontId="4"/>
  </si>
  <si>
    <t>プログラム番号</t>
    <rPh sb="5" eb="7">
      <t>バンゴウ</t>
    </rPh>
    <phoneticPr fontId="3"/>
  </si>
  <si>
    <t>備考
1 プログラム責任者
2　副プログラム責任者
3　研修実施責任者
4　臨床研修指導医
（指導医）</t>
    <rPh sb="0" eb="2">
      <t>ビコウ</t>
    </rPh>
    <rPh sb="10" eb="13">
      <t>セキニンシャ</t>
    </rPh>
    <rPh sb="16" eb="17">
      <t>フク</t>
    </rPh>
    <rPh sb="22" eb="25">
      <t>セキニンシャ</t>
    </rPh>
    <rPh sb="28" eb="30">
      <t>ケンシュウ</t>
    </rPh>
    <rPh sb="30" eb="32">
      <t>ジッシ</t>
    </rPh>
    <rPh sb="32" eb="35">
      <t>セキニンシャ</t>
    </rPh>
    <rPh sb="38" eb="40">
      <t>リンショウ</t>
    </rPh>
    <rPh sb="40" eb="42">
      <t>ケンシュウ</t>
    </rPh>
    <rPh sb="42" eb="45">
      <t>シドウイ</t>
    </rPh>
    <rPh sb="47" eb="49">
      <t>シドウ</t>
    </rPh>
    <rPh sb="49" eb="50">
      <t>イ</t>
    </rPh>
    <phoneticPr fontId="3"/>
  </si>
  <si>
    <t>○</t>
  </si>
  <si>
    <t>科長</t>
  </si>
  <si>
    <t>日本眼科学会専門医、臨床研修指導医（第17回高知県臨床研修指導医養成ワークショップ）</t>
  </si>
  <si>
    <t>病理専門医、細胞診専門医、臨床研修指導医（第3回高知県臨床研修指導医養成ワークショップ）</t>
  </si>
  <si>
    <t>日本耳鼻咽喉科学会専門医、臨床研修指導医（平成14年度高知医科大学卒後臨床研修指導医ワークショップ）</t>
  </si>
  <si>
    <t>日本耳鼻咽喉科学会専門医、臨床研修指導医（第10回高知県臨床研修指導医養成ワークショップ）</t>
  </si>
  <si>
    <t>日本小児科学会小児科専門医、臨床研修指導医（第1回高知県臨床研修指導医養成ワークショップ）</t>
  </si>
  <si>
    <t>日本内科学会総合内科専門医・指導医、日本腎臓学会専門医・指導医、日本透析学会専門医・指導医、日本糖尿病学会専門医、臨床研修指導医（第1回高知県臨床研修指導医養成ワークショップ）</t>
  </si>
  <si>
    <t>日本皮膚科学会専門医、日本乾癬学会員、臨床研修指導医（第12回高知県臨床研修指導医養成ワークショップ）</t>
  </si>
  <si>
    <t>わたなべ　たかふみ</t>
  </si>
  <si>
    <t>ちょう　そんす</t>
  </si>
  <si>
    <t>小野　憲昭</t>
  </si>
  <si>
    <t>おの　のりあき</t>
  </si>
  <si>
    <t>3,4</t>
  </si>
  <si>
    <t>林　和俊</t>
  </si>
  <si>
    <t>はやし　かずとし</t>
  </si>
  <si>
    <t>西岡　明人</t>
  </si>
  <si>
    <t>にしおか　あきひと</t>
  </si>
  <si>
    <t>澁谷　祐一</t>
  </si>
  <si>
    <t>しぶや　ゆういち</t>
  </si>
  <si>
    <t>大庭　啓介</t>
  </si>
  <si>
    <t>おおば　けいすけ</t>
  </si>
  <si>
    <t>みつおか　たえこ</t>
  </si>
  <si>
    <t>齋坂　雄一</t>
  </si>
  <si>
    <t>さいさか　ゆういち</t>
  </si>
  <si>
    <t>盛實　篤史</t>
  </si>
  <si>
    <t>もりざね　あつし</t>
  </si>
  <si>
    <t>原田　浩史　</t>
  </si>
  <si>
    <t>はらだ　ひろし</t>
  </si>
  <si>
    <t>五石　圭一</t>
  </si>
  <si>
    <t>ごいし　けいいち</t>
  </si>
  <si>
    <t>今井　利</t>
  </si>
  <si>
    <t>いまい　とし</t>
  </si>
  <si>
    <t>町田　拓哉</t>
  </si>
  <si>
    <t>まちだ　たくや</t>
  </si>
  <si>
    <t>岡　聡司</t>
  </si>
  <si>
    <t>おか　さとし</t>
  </si>
  <si>
    <t>松本　学</t>
  </si>
  <si>
    <t>まつもと　まなぶ</t>
  </si>
  <si>
    <t>岡本　卓</t>
  </si>
  <si>
    <t>おかもと　たく</t>
  </si>
  <si>
    <t>浦田　知之</t>
  </si>
  <si>
    <t>うらた　ともゆき</t>
  </si>
  <si>
    <t>山根　高</t>
  </si>
  <si>
    <t>やまね　たかし</t>
  </si>
  <si>
    <t>もりた　さとみ</t>
  </si>
  <si>
    <t>小桜　謙一</t>
  </si>
  <si>
    <t>こざくら　けんいち</t>
  </si>
  <si>
    <t>土井　彰</t>
  </si>
  <si>
    <t>どい　あきら</t>
  </si>
  <si>
    <t>鬼頭　英介</t>
  </si>
  <si>
    <t>きとう　えいすけ</t>
  </si>
  <si>
    <t>濵田　暁</t>
  </si>
  <si>
    <t>はまだ　あきら</t>
  </si>
  <si>
    <t>濵田　奈保</t>
  </si>
  <si>
    <t>はまだ　なほ</t>
  </si>
  <si>
    <t>はまぐち　えいすけ</t>
  </si>
  <si>
    <t>根来　裕二</t>
  </si>
  <si>
    <t>ねごろ　ゆうじ</t>
  </si>
  <si>
    <t>中村　敏夫</t>
  </si>
  <si>
    <t>なかむら　としお</t>
  </si>
  <si>
    <t>尾崎　和秀</t>
  </si>
  <si>
    <t>おざき　かずひで</t>
  </si>
  <si>
    <t>岡林　雄大</t>
  </si>
  <si>
    <t>稲田　涼</t>
  </si>
  <si>
    <t>いなだ　りょう</t>
  </si>
  <si>
    <t>岡本　宣人</t>
  </si>
  <si>
    <t>おかもと　のぶと</t>
  </si>
  <si>
    <t>西内　律雄</t>
  </si>
  <si>
    <t>にしうち　りつお</t>
  </si>
  <si>
    <t>中田　裕生</t>
  </si>
  <si>
    <t>なかた　ゆうせい</t>
  </si>
  <si>
    <t>宮澤　真理</t>
  </si>
  <si>
    <t>みやざわ　まり</t>
  </si>
  <si>
    <t>金澤　亜錦</t>
  </si>
  <si>
    <t>かなざわ　あかね</t>
  </si>
  <si>
    <t>土本　啓嗣</t>
  </si>
  <si>
    <t>つちもと　けいじ</t>
  </si>
  <si>
    <t>佐々木　潔</t>
  </si>
  <si>
    <t>ささき　きよし</t>
  </si>
  <si>
    <t>土山　芳德</t>
  </si>
  <si>
    <t>つちやま　よしのり</t>
  </si>
  <si>
    <t>松本　俊之</t>
  </si>
  <si>
    <t>まつもと　としゆき</t>
  </si>
  <si>
    <t>ぬもと　くにひこ</t>
  </si>
  <si>
    <t>小松　淳子</t>
  </si>
  <si>
    <t>こまつ　じゅんこ</t>
  </si>
  <si>
    <t>澤田　健</t>
  </si>
  <si>
    <t>さわだ　けん</t>
  </si>
  <si>
    <t>いしい　たかゆき</t>
  </si>
  <si>
    <t>大石　一行</t>
  </si>
  <si>
    <t>おおいし　かずゆき</t>
  </si>
  <si>
    <t>にしむら　ひろゆき</t>
  </si>
  <si>
    <t>新　良治</t>
  </si>
  <si>
    <t>あらた　りょうじ</t>
  </si>
  <si>
    <t>にしやま　やすひろ</t>
  </si>
  <si>
    <t>高野　浩章</t>
  </si>
  <si>
    <t>こうの　ひろあき</t>
  </si>
  <si>
    <t>山本　寄人</t>
  </si>
  <si>
    <t>やまもと　よりと</t>
  </si>
  <si>
    <t>かわせ　ふみえ</t>
  </si>
  <si>
    <t>うえの　あきこ</t>
  </si>
  <si>
    <t>おかむら　あつし</t>
  </si>
  <si>
    <t>よしだ　ちひろ</t>
  </si>
  <si>
    <t>武市　桃子</t>
  </si>
  <si>
    <t>たけち　ももこ</t>
  </si>
  <si>
    <t>みむら　なおき</t>
  </si>
  <si>
    <t>よしおか　たかひろ</t>
  </si>
  <si>
    <t>大上　賢祐</t>
  </si>
  <si>
    <t>おおうえ　けんすけ</t>
  </si>
  <si>
    <t>うがわ　りょう</t>
  </si>
  <si>
    <t>まつおか　としき</t>
  </si>
  <si>
    <t>はたけなか　まりこ</t>
  </si>
  <si>
    <t>婦人科</t>
  </si>
  <si>
    <t>川瀬　史愛</t>
  </si>
  <si>
    <t>高知医療センター</t>
  </si>
  <si>
    <t>日本産科婦人科学会専門医、母体保護法指定医、臨床研修指導医（第２回千葉県臨床研修指導医養成講習会）</t>
  </si>
  <si>
    <t>上野　晃子</t>
  </si>
  <si>
    <t>岡村　淳</t>
  </si>
  <si>
    <t>放射線診断専門医、PET核医学認定医、肺がんCT検診認定医、マンモグラフィ読影認定医、日本医学放射線学会研修指導者、臨床研修指導医（第13回川崎医科大学附属病院卒後臨床研修指導医養成講習会）</t>
  </si>
  <si>
    <t>麻酔科</t>
  </si>
  <si>
    <t>様式A-１０　別紙４</t>
    <rPh sb="0" eb="2">
      <t>ヨウシキ</t>
    </rPh>
    <rPh sb="7" eb="9">
      <t>ベッシ</t>
    </rPh>
    <phoneticPr fontId="3"/>
  </si>
  <si>
    <t>臨床研修指導医（第28回高知県臨床研修指導医養成ワークショップ）</t>
  </si>
  <si>
    <t>うらた　ともひろ</t>
  </si>
  <si>
    <t>たぶち　もとやす</t>
  </si>
  <si>
    <t>いのうえ　ひろあき</t>
  </si>
  <si>
    <t>ほりみ　こうせい</t>
  </si>
  <si>
    <t>ひろせ　かずき</t>
  </si>
  <si>
    <t>つちだ　あき</t>
  </si>
  <si>
    <t>たなべ　のりたか</t>
  </si>
  <si>
    <t>よしまつ　りか</t>
  </si>
  <si>
    <t>いちき　じゅんや</t>
  </si>
  <si>
    <t>泌尿器科</t>
  </si>
  <si>
    <t>病院長・兼循環器病センター長</t>
  </si>
  <si>
    <t>日本泌尿器科学会専門医・指導医・代議員、日本泌尿器内視鏡・ロボティクス学会代議員、日本臨床腎移植学会腎移植専門医、日本移植学会移植認定医、ICD（インフェクション・コントロール・ドクター）、日本医療メディエーター協会認定医療メディエーターＢ、臨床研修指導医（第7回高知県臨床研修指導医養成ワークショップ）、医学博士</t>
  </si>
  <si>
    <t>移植外科</t>
  </si>
  <si>
    <t>副院長
兼医療安全管理センター長</t>
  </si>
  <si>
    <t>日本外科学会専門医・指導医、日本消化器外科学会認定医、日本臨床腎移植学会腎移植専門医・評議員、日本移植学会認定医、日本食道学会認定医、日本臨床外科学会評議員、医学博士、臨床研修指導医（第1回高知県臨床研修指導医養成ワークショップ）</t>
  </si>
  <si>
    <t>堀見　孔星</t>
  </si>
  <si>
    <t>医療局移植外科長</t>
  </si>
  <si>
    <t>〇</t>
  </si>
  <si>
    <t>移植専門医、泌尿器科専門医、臨床研修指導医（第28回高知県臨床研修指導医養成ワークショップ）</t>
  </si>
  <si>
    <t>眼科</t>
  </si>
  <si>
    <t>医療局主任部長・兼医療局眼科長</t>
  </si>
  <si>
    <t>緩和ケア内科</t>
  </si>
  <si>
    <t>光岡　妙子</t>
  </si>
  <si>
    <t xml:space="preserve">医療局部長・兼緩和ケア内科長・兼がんセンター緩和ケアセンター長・兼がんセンターがん相談支援センター長
</t>
  </si>
  <si>
    <t>日本緩和医療学会認定医、臨床研修指導医（第18回高知県臨床研修指導医養成ワークショップ）</t>
  </si>
  <si>
    <t>救命救急科</t>
  </si>
  <si>
    <t>救命救急センター長</t>
  </si>
  <si>
    <t>日本救急医学会救急科専門医、外科専門医、日本航空医療学会認定指導者、日本ＤＭＡＴ隊員・統括ＤＭＡＴ・各種インストラクター、ＩＣＬＳ、ＪＰＴＡＣ、ＪＡＴＥＣ、ＩＴＬＳａｄｖａｎｃｅ、ＩＴＬＳａｃｃｅｓｓ、ＭＣＬＳ、臨床研修指導医（第3回高知県臨床研修指導医養成ワークショップ）</t>
  </si>
  <si>
    <t>医療局救命救急科長・兼救命救急センター副センター長・兼臨床研修管理センター副センター長</t>
  </si>
  <si>
    <t>日本救急医学会救急科専門医、日本集中治療医学会認定集中治療専門医、日本内科学会総合内科専門医、日本プライマリ・ケア連合学会専門医・指導医、日本航空医療学会認定指導者、日本ＤＭＡＴ隊員・統括ＤＭＡＴ、日本救急医学会ＩＣＬＳディレクター、日本外傷診療研究機構ＪＡＴＥＣインストラクター、日本内科学会ＪＭＥＣＣインストラクター、臨床研修指導医（第7回高知県臨床研修指導医養成ワークショップ）、令和６年度卒後臨床研修プログラム責任者養成講習会修了（臨床研修協議会、公益財団法人医療研修推進財団、厚生労働省医政局長）</t>
  </si>
  <si>
    <t>2,4</t>
  </si>
  <si>
    <t>岩本　康平</t>
  </si>
  <si>
    <t>いわもと　こうへい</t>
  </si>
  <si>
    <t>医療局医長</t>
  </si>
  <si>
    <t>日本スポーツ協会公認スポーツドクター、日本医師会認定産業医、JPTEC インストラクター、日本救急医学会救急科専門医、臨床研修指導医（第170回臨床研修研修指導医講習会）</t>
  </si>
  <si>
    <t>畠中　茉莉子</t>
  </si>
  <si>
    <t>医療局副医長</t>
  </si>
  <si>
    <t>麻酔科標榜医、日本救急医学会救急科専門医、日本内科学会認定内科医、日本DMAT隊員、JPTECインストラクター、臨床研修指導医（第20回高知県臨床研修指導医養成ワークショップ）</t>
  </si>
  <si>
    <t>宮下　浩平</t>
  </si>
  <si>
    <t>みやした　こうへい</t>
  </si>
  <si>
    <t>日本外科学会外科専門医、日本救急医学会救急科専門医、臨床研修指導医（第19回高知県臨床研修指導医養成ワークショップ）</t>
  </si>
  <si>
    <t>形成外科</t>
  </si>
  <si>
    <t>医療局主任部長・兼臨床試験管理センター長</t>
  </si>
  <si>
    <t>日本形成外科学会専門医、皮膚腫瘍外科指導専門医、日本創傷外科学会専門医、小児形成外科分野指導医、日本形成外科学会再建・マイクロサージャリー分野指導医、臨床研修指導医（第7回高知県臨床研修指導医養成ワークショップ）</t>
  </si>
  <si>
    <t>医療局部長・兼医療局形成外科長</t>
  </si>
  <si>
    <t>日本形成外科学会評議員、日本形成外科学会専門医、皮膚腫瘍外科分野指導医、日本創傷外科学会専門医、日本形成外科学会再建・マイクロサージャリー分野指導医、臨床研修指導医（第14回高知県臨床研修指導医養成ワークショップ）</t>
  </si>
  <si>
    <t>佐々木　健介</t>
  </si>
  <si>
    <t>ささき　けんすけ</t>
  </si>
  <si>
    <t>臨床研修指導医（令和元年度徳島県臨床研修指導医養成講習会）</t>
  </si>
  <si>
    <t>血液内科・輸血科</t>
  </si>
  <si>
    <t>医療局次長・兼臨書研修管理センター長・兼医療局糖尿病・内分泌内科長</t>
  </si>
  <si>
    <t>日本内科学会認定医・指導医、総合内科専門医、日本血液学会血液内科専門医・指導医、日本造血・免疫細胞療法学会認定医、臨床研修指導医（第67回新臨床研修指導医養成講習会）</t>
  </si>
  <si>
    <t>医療局血液内科・輸血科長</t>
  </si>
  <si>
    <t>日本内科学会認定医、総合内科専門医、日本血液学会血液内科専門医、日本造血・免疫細胞療法学会認定医、臨床研修指導医（第8回高知県臨床研修指導医養成ワークショップ）</t>
  </si>
  <si>
    <t>日本内科学会認定医、日本血液学会血液内科専門医、日本医師会認定産業医、臨床研修指導医（第13回高知県臨床研修指導医養成ワークショップ）</t>
  </si>
  <si>
    <t>浦田　知宏</t>
  </si>
  <si>
    <t>日本内科学会認定医、日本血液学会血液内科専門医、臨床研修指導医（第27回高知県臨床研修指導医養成ワークショップ）</t>
  </si>
  <si>
    <t>入吉　宏紀</t>
  </si>
  <si>
    <t>いりよし　ひろき</t>
  </si>
  <si>
    <t>総合診療領域特任指導医、臨床研修指導医（第26回高知県臨床研修指導医養成ワークショップ）</t>
  </si>
  <si>
    <t>検査診断科</t>
  </si>
  <si>
    <t>医療局主任部長・兼医療局検査診断科長</t>
  </si>
  <si>
    <t>呼吸器外科</t>
  </si>
  <si>
    <t>医療局主任部長</t>
  </si>
  <si>
    <t>日本呼吸器外科学会呼吸器外科専門医・指導医・評議員、日本外科学会外科専門医・指導医、日本呼吸器内視鏡学会気管支鏡専門医・指導医・評議員、日本がん治療認定医機構がん治療認定医、肺がんCT健診認定医師、難病指定医、がん治療に携わる医師のための緩和ケア研修会修了、手術支援ロボット ダヴィンチ資格認定（執刀医資格）、ロボット支援下手術コンソール医師、臨床研修指導医（第3回高知県臨床研修指導医養成ワークショップ）</t>
  </si>
  <si>
    <t>張　性洙</t>
  </si>
  <si>
    <t>医療局部長・兼医療局呼吸器外科長</t>
  </si>
  <si>
    <t>日本呼吸器外科学会呼吸器外科専門医・評議員、日本外科学会外科専門医・指導医、日本呼吸器学会呼吸器指導医、難病指定医、がん治療に携わる医師のための緩和ケア研修会修了、手術支援ロボット ダヴィンチ資格認定（執刀医資格）、臨床研修指導医（香川大学医学部附属病院卒後臨床研修指導医養成講習会（第九回））</t>
  </si>
  <si>
    <t>吉田　千尋</t>
  </si>
  <si>
    <t>日本呼吸器外科学会呼吸器外科専門医・評議員、日本外科学会外科専門医、日本呼吸器学会呼吸器専門医、難病指定医、がん治療に携わる医師のための緩和ケア研修会修了、手術支援ロボット ダヴィンチ資格認定（第１助手資格）、臨床研修指導医（第26回高知県臨床研修指導医養成ワークショップ）</t>
  </si>
  <si>
    <t>呼吸器内科</t>
  </si>
  <si>
    <t xml:space="preserve">医療局主任部長・兼医療局呼吸器内科長・兼感染対策センター副センター長
</t>
  </si>
  <si>
    <t>日本内科学会総合内科専門医・指導医、呼吸器学会専門医、呼吸器内視鏡学会専門医・指導医、日本がん治療認定医機構がん治療認定医、日本結核病学会結核・抗酸菌症認定医、臨床研修指導医（第3回高知県臨床研修指導医養成ワークショップ）</t>
  </si>
  <si>
    <t>医療局主任医長</t>
  </si>
  <si>
    <t>日本内科学会総合内科専門医、呼吸器学会専門医、アレルギー専門医、呼吸器内視鏡学会専門医、医学博士、臨床研修指導医（第116回臨床研修指導医養成講習会）</t>
  </si>
  <si>
    <t>産科</t>
  </si>
  <si>
    <t>副院長兼地域医療センター長</t>
  </si>
  <si>
    <t>母体保護法指定医、日本産科婦人科学会専門医・指導医、日本周産期・新生児医学会周産期専門医・指導医（母体・胎児）、女性ヘルスケア暫定指導医、ＡＬＳＯインストラクター、医療安全管理者、Ｊ－ＣＩＭＥＬＳベーシックコースインストラクター、医学博士　手技支援ロボット　ダビンチ資格認定医、臨床研修指導医（平成22年度第1回高知大学臨床研修指導医養成ワークショップ）</t>
  </si>
  <si>
    <t>森田　聡美</t>
  </si>
  <si>
    <t>母体保護表指定医、日本産科婦人科学会専門医・指導医、日本周産期・新生児医学会専門医（母体・胎児）、災害時小児周産期リエゾン、臨床研修指導医（第20回高知県臨床研修指導医養成ワークショップ）</t>
  </si>
  <si>
    <t>渡邊　理史</t>
  </si>
  <si>
    <t>医療局産科長</t>
  </si>
  <si>
    <t>母体保護法指定医、日本産科婦人科学会専門医・指導医、日本周産期・新生児医学会専門医（母体・胎児）日本DMAT隊員、総括DMAT、災害医療コーディネーター、BLSOインストラクター、災害時小児周産期リエゾン、臨床研修指導医（第12回高知県臨床研修指導医養成ワークショップ）</t>
  </si>
  <si>
    <t>塩田　さあや</t>
  </si>
  <si>
    <t>しおた　さあや</t>
  </si>
  <si>
    <t>日本産婦人科学会産婦人科専門医、臨床研修指導医（第29回高知県臨床研修指導医養成ワークショップ）、日本がん治療認定医機構がん治療認定医</t>
  </si>
  <si>
    <t>耳鼻咽喉科</t>
  </si>
  <si>
    <t>医療局主任部長・兼医療局耳鼻咽喉科長</t>
  </si>
  <si>
    <t>医療局部長</t>
  </si>
  <si>
    <t>集中治療科</t>
  </si>
  <si>
    <t>医療局集中治療科長</t>
  </si>
  <si>
    <t>麻酔科標榜医、日本専門医機構麻酔科専門医、日本麻酔科学会麻酔科指導医、心臓血管麻酔専門医、集中治療専門医、臨床研修指導医（第115回臨床研修指導医養成講習会）</t>
  </si>
  <si>
    <t>濵口　英佑</t>
  </si>
  <si>
    <t>日本専門医機構麻酔科専門医、日本麻酔科学会指導医、麻酔科標榜医、心臓血管麻酔専門医、日本周術期経食道心エコー認定（JB-POT)、臨床研修指導医（第21回高知県臨床研修指導医養成ワークショップ）</t>
  </si>
  <si>
    <t>日本専門医機構麻酔科専門医、日本麻酔科学会指導医、集中治療専門医、心臓血管麻酔専門医、日本小児麻酔学会認定医、日本区域麻酔学会認定医、日本周術期経食道心エコー認定（JB-POT)、日本区域麻酔検定試験（J-RACE）合格、臨床研修指導医（第30回高知県臨床研修指導医養成ワークショップ）</t>
  </si>
  <si>
    <t>腫瘍内科</t>
  </si>
  <si>
    <t xml:space="preserve">医療局部長・兼医療局腫瘍内科長・兼がんセンター副センター長・兼がんセンター外来化学療法センター長・兼臨床研修管理センター副センター長・兼医療安全管理センター副センター長
</t>
  </si>
  <si>
    <t>日本内科学会総合内科専門医、日本消化器内視鏡学会専門医、日本消化器病学会専門医、がん治療認定医、臨床研修指導医（日本医師会　指導医のための教育ワークショップ（岡山県医師会主催））、令和２年度プログラム責任者養成講習会修了（臨床研修協議会、公益財団法人医療研修推進財団、厚生労働省医政局長）</t>
  </si>
  <si>
    <t>1,4</t>
  </si>
  <si>
    <t>循環器内科</t>
  </si>
  <si>
    <t>福岡　陽子</t>
  </si>
  <si>
    <t>ふくおか　ようこ</t>
  </si>
  <si>
    <t>日本内科学会総合内科専門医、日本循環器学会専門医、日本超音波学会専門医・指導医、日本医師会認定産業医、植込み型除細動器/ペーシングによる心不全治療研修修了医、臨床研修指導医（第30回高知県臨床研修指導医養成ワークショップ）</t>
  </si>
  <si>
    <t>消化器外科・一般外科</t>
  </si>
  <si>
    <t>医療局主任部長・兼医療局参事・兼医療局働き方改革・局内調整担当</t>
  </si>
  <si>
    <t>日本外科学会外科専門医・指導医、日本消化器外科学会専門医・指導医、医学博士、臨床研修指導医（第7回高知県臨床研修指導医養成ワークショップ）</t>
  </si>
  <si>
    <t>医療局長</t>
  </si>
  <si>
    <t>日本外科学会専門医・指導医、日本消化器外科学会専門医・指導医、日本内視鏡外科学会技術認定医（胃）、日本臨床栄養代謝学会学術評議員、日本臨床栄養代謝学会中四国支部TNT講師、日本がん治療認定医機構認定医、医学博士、臨床研修指導医（第7回高知県臨床研修指導医養成ワークショップ）</t>
  </si>
  <si>
    <t>おかばやし　たけひろ</t>
  </si>
  <si>
    <t>医療局部長・兼医療局消化器外科・一般外科長・兼中央手術センター長</t>
  </si>
  <si>
    <t>日本外科学会専門医・指導医、日本消化器外科学会専門医・指導医・評議員、日本消化器病学会専門医・指導医・評議員、日本臨床栄養代謝学会四国支部TNT講師、日本肝胆膵外科学会高度技能指導医・評議員、日本臨床外科学会評議員、日本膵臓学会認定指導医、日本臨床栄養代謝学会学術評議員、医学博士、臨床研修指導医（平成20年度第１回高知大学指導医養成ワークショップ）</t>
  </si>
  <si>
    <t>日本外科学会専門医・指導医、日本消化器外科学会専門医・指導医、消化器がん外科治療認定医、日本大腸肛門病学会専門医・指導医・評議員、日本消化器病学会専門医・指導医、日本消化管学会胃腸科専門医、日本がん治療認定医機構認定医、日本内視鏡外科学会技術認定医（大腸）審査委員（大腸班）・評議員ロボット支援手術プロクター、日本ロボット学会Robo Doc certificate、日本臨床外科学会評議員、手術支援ロボット　ダヴィンチ資格認定医、日本ストーマリハビリテーション学会ストーマ認定士、The Best Doctors in Japan2022-2023、難病指定医、医学博士、臨床研修指導医（第7回岡山大学病院卒後臨床研修指導医養成講習会）</t>
  </si>
  <si>
    <t>田渕　幹康</t>
  </si>
  <si>
    <t>日本外科学会外科専門医、日本消化器外科学会専門医、臨床研修指導医（第28回高知県臨床研修指導医養成ワークショップ）</t>
  </si>
  <si>
    <t>三村　直毅</t>
  </si>
  <si>
    <t>日本外科学会専門医、日本内視鏡外科学会技術認定医（胃）、臨床研修指導医（第25回高知県臨床研修指導医養成ワークショップ）</t>
  </si>
  <si>
    <t>吉岡　貴裕</t>
  </si>
  <si>
    <t>日本外科学会専門医、日本消化器外科学会専門医・指導医、消化器がん外科治療認定医、日本がん治療認定機構認定医、日本内視鏡外科学会技術認定医（大腸）、臨床遺伝専門医、日本遺伝性腫瘍学会専門医、手術支援ロボット　ダビンチ資格認定医、日本ストーマリハビリテーション学会ストーマ認定士、医学博士、臨床研修指導医（第26回高知県臨床研修指導医養成ワークショップ）</t>
  </si>
  <si>
    <t>井上　弘章</t>
  </si>
  <si>
    <t>日本外科学会専門医、日本消化器外科学会専門医、消化器がん外科治療認定医、臨床研修指導医（第28回高知県臨床研修指導医養成ワークショップ）</t>
  </si>
  <si>
    <t>坂本　真也</t>
  </si>
  <si>
    <t>さかもと　しんや</t>
  </si>
  <si>
    <t>田村　周太</t>
  </si>
  <si>
    <t>たむら　しゅうた</t>
  </si>
  <si>
    <t>日本外科学会外科専門医、日本消化器外科学会専門医・消化器がん外科治療認定医、日本がん治療認定医機構がん治療認定医、日本内視鏡外科学会技術認定（消化器・一般外科）、日本腹部救急医学会腹部救急認定医、臨床研修指導医（第10回岡山大学病院卒後臨床研修指導医養成講習会）</t>
  </si>
  <si>
    <t>上村　直</t>
  </si>
  <si>
    <t>うえむら　すなお</t>
  </si>
  <si>
    <t>臨床研修指導医（第13回高知県臨床研修指導医養成ワークショップ）</t>
  </si>
  <si>
    <t>消化器内科</t>
  </si>
  <si>
    <t>医療局主任部長・兼医療局消化器内科長</t>
  </si>
  <si>
    <t>日本内科学会認定医・指導医、日本消化器内視鏡学会専門医・指導医、日本消化器病学会専門医・指導医、臨床研修指導医（第5回高知県臨床研修指導医養成ワークショップ）</t>
  </si>
  <si>
    <t>小児科</t>
  </si>
  <si>
    <t>総合周産期母子医療センター長・兼医療局感染症科長・兼感染対策センター長</t>
  </si>
  <si>
    <t>日本小児科学会小児科専門医・指導医、血液専門医・指導医、小児血液・がん専門医・指導医、臨床研修指導医（第5回小児科医のための臨床研修指導医講習会）</t>
  </si>
  <si>
    <t>総合周産期母子医療センター副センター長・兼医療局主任部長・兼医療局小児科長・兼医療局新生児科長</t>
  </si>
  <si>
    <t>日本小児科学会小児科専門医・研修指導医、出生前コンサルト小児科医、周産期新生児学会新生児領域専門医・代表指導医・評議員・新生児蘇生法「専門」コースインストラクター、日本新生児成育医学会代議員・倫理委員会委員、新生児医療連絡会幹事、日本周産期循環管理研究会世話人、新生児感染予防管理研究会世話人、中四国出生前医学研究会世話人、臨床遺伝専門医、医学博士、PALSインストラクター、ICD（インフェクション・コントロール・ドクター）、臨床研修指導医（平成20年度広島市民病院臨床研修指導医養成講習会）</t>
  </si>
  <si>
    <t>栗田　佳彦</t>
  </si>
  <si>
    <t>くりた　よしひこ</t>
  </si>
  <si>
    <t>日本小児科学会小児科専門医、日本小児循環器学会小児循環器専門医、日本先天性心疾患インターベンション学会・日本心疾患インターベンション治療学会合同教育委員会認定経皮的心房中隔欠損閉鎖術術者・経皮的動脈管閉鎖術術者臨床研修指導医（第17回高知県臨床研修指導医養成ワークショップ）</t>
  </si>
  <si>
    <t>小児外科</t>
  </si>
  <si>
    <t>医療局主任部長・兼医療局小児外科長</t>
  </si>
  <si>
    <t>日本外科学会専門医、日本小児外科学会専門医、日本周産期・新生児学会認定外科医、日本小児泌尿器科学会認定医、日本がん治療認定医機構がん治療認定医、臨床研修指導医（第2回高知県臨床研修指導医養成ワークショップ）</t>
  </si>
  <si>
    <t>新生児科</t>
  </si>
  <si>
    <t>日本小児科学会小児科専門医、日本周産期・新生児医学会新生児専門医、臨床研修指導医（第9回小児科医のための臨床研修指導医講習会）</t>
  </si>
  <si>
    <t>日本小児科学会小児科専門医、日本周産期・新生児医学会新生児専門医、日本アレルギー学会専門医、臨床研修指導医（第23回小児科医のための臨床研修指導医講習会）</t>
  </si>
  <si>
    <t>心臓血管外科</t>
  </si>
  <si>
    <t>医療局部長・兼医療局循環器病センター副センター長</t>
  </si>
  <si>
    <t>日本心臓血管外科学会専門医、日本外科学会専門医、胸部・腹部大動脈瘤ステントグラフト指導医、浅大腿動脈ステントグラフト実施医、経カテーテル的大動脈弁置換術実施医、臨床研修指導医（第25回高知県臨床研修指導医養成ワークショップ）</t>
  </si>
  <si>
    <t>腎臓内科・膠原病科</t>
  </si>
  <si>
    <t>医療局主任部長・兼医療局腎臓内科・膠原病科長</t>
  </si>
  <si>
    <t>整形外科</t>
  </si>
  <si>
    <t>救命救急センター外傷センター長・兼医療局部長・兼医療局整形外科長</t>
  </si>
  <si>
    <t>日本整形外科学会専門医・指導医、臨床研修指導医（第8回高知県臨床研修指導医養成ワークショップ）</t>
  </si>
  <si>
    <t>沼本　邦彦</t>
  </si>
  <si>
    <t>日本整形外科学会専門医・指導医、がん治療認定医、日本整形外科学会認定骨軟部腫瘍医、認定リウマチ医、臨床研修指導医（第9回高知県臨床研修指導医養成ワークショップ）</t>
  </si>
  <si>
    <t>宇川　諒</t>
  </si>
  <si>
    <t>日本整形外科学会専門医、日本整形外科学会認定脊椎脊髄病医、日本脊椎脊髄病学会指導医、日本脊椎脊髄病学会認定脊椎脊髄外科専門医、臨床研修指導医（第12回岡山大学卒後臨床研修指導医養成講習会）</t>
  </si>
  <si>
    <t>廣瀬　一樹</t>
  </si>
  <si>
    <t>日本整形外科学会専門医、臨床研修指導医（第27回高知県臨床研修指導医養成ワークショップ）</t>
  </si>
  <si>
    <t>生殖医療科</t>
  </si>
  <si>
    <t>医療局主任部長・兼医療局生殖医療科長</t>
  </si>
  <si>
    <t>日本産科婦人科学会専門医・指導医、母体保護法指定医、生殖医療専門医・指導医、女性ヘルスケア専門医、ALSOプロバイダー、J-CIMELSベーシックコースインストラクター、臨床研修指導医（第10回高知県臨床研修指導医養成ワークショップ）</t>
  </si>
  <si>
    <t>精神科</t>
  </si>
  <si>
    <t>こころのサポートセンター長・兼医療局精神科長・兼医療局児童精神科長</t>
  </si>
  <si>
    <t>日本精神神経学会専門医・指導医、精神保健指定医、日本老年精神学会専門医、日本総合病院精神医学会特定指導医、臨床研修指導医（第7回高知県臨床研修指導医養成ワークショップ）</t>
  </si>
  <si>
    <t>土田　亜希</t>
  </si>
  <si>
    <t>精神保健指定医、日本精神神経学会専門医・指導医、臨床研修指導医（第28回高知県臨床研修指導医養成ワークショップ）</t>
  </si>
  <si>
    <t>総合診療科</t>
  </si>
  <si>
    <t>石井　隆之</t>
  </si>
  <si>
    <t>医療局部長・兼総合診療科長</t>
  </si>
  <si>
    <t>日本プライマリ・ケア連合学会認定医・指導医、日本脳神経外科学会専門医、日本専門医機構認定内科専門医、総合診療専門研修特任指導医、臨床研修指導医（第11回高知県臨床研修指導医養成ワークショップ）</t>
  </si>
  <si>
    <t>田邊　義貴</t>
  </si>
  <si>
    <t>総合診療専門医、臨床研修指導医（第28回高知県臨床研修指導医養成ワークショップ）</t>
  </si>
  <si>
    <t>宮本　大地</t>
  </si>
  <si>
    <t>みやもと　だいち</t>
  </si>
  <si>
    <t>乳腺・甲状腺外科</t>
  </si>
  <si>
    <t>小林　一泰</t>
  </si>
  <si>
    <t>こばやし　かずやす</t>
  </si>
  <si>
    <t>日本内分泌外科学会専門医・指導医・評議員、日本甲状腺学会専門医、日本人類遺伝学会臨床遺伝専門医、日本遺伝性腫瘍学会専門医・評議員、日本外科学会専門医・指導医、日本消化器外科学会専門医・指導医、日本消化器病学会専門医、日本臨床腎移植学会認定医、食道科認定医、日本乳腺甲状腺超音波学会評議員（超音波ガイド下穿刺診断専門医）、臨床研修指導医（第23回高知県臨床研修指導医養成ワークショップ）</t>
  </si>
  <si>
    <t>医療局乳腺甲状腺外科長</t>
  </si>
  <si>
    <t>脳神経外科</t>
  </si>
  <si>
    <t>西村　裕之</t>
  </si>
  <si>
    <t>医療情報センター長・兼医療局主任部長・兼医療局脳神経外科長・兼医療局リハビリテーション科長</t>
  </si>
  <si>
    <t>日本脳神経外科学会専門医・指導医、日本脳卒中学会専門医、医学博士、診療情報管理士、臨床研修指導医（平成15年度高知医科大学卒後臨床研修指導医養成ワークショップ）</t>
  </si>
  <si>
    <t>福田　真紀</t>
  </si>
  <si>
    <t>ふくだ　まき</t>
  </si>
  <si>
    <t>日本脳神経外科学会専門医・指導医、日本脳神経血管内治療学会認定専門医・指導医、日本神経内視鏡学会技術認定医、ISLS認定ディレクター、臨床研修指導医（第7回高知県臨床研修指導医養成ワークショップ）</t>
  </si>
  <si>
    <t>松岡　賢樹</t>
  </si>
  <si>
    <t>日本脳神経外科学会専門医・指導医、日本脳神経血管内治療学会認定専門医、日本脳卒中学会専門医、日本脳卒中の外科学会技術認定医、日本神経内視鏡学会技術認定医、臨床研修指導医（令和元年度第19回高知大学臨床研修指導医養成ワークショップ）</t>
  </si>
  <si>
    <t>医療局主任部長・兼医療局泌尿器科長</t>
  </si>
  <si>
    <t>日本泌尿器科学会専門医・指導医、日本泌尿器内視鏡・ロボティクス学会　腹腔鏡技術認定医、代議員、日本泌尿器内視鏡学会腹腔鏡技術認定医（泌尿器）、日本ミニマム創泌尿器内視鏡外科学会施設基準医、日本がん治療認定機構がん治療認定医、ダビンチ手術Certificate（術者）取得、医学博士（岡山大学）、臨床研修指導医（第21回高知県臨床研修指導医養成ワークショップ）</t>
  </si>
  <si>
    <t>西山　康弘</t>
  </si>
  <si>
    <t>日本泌尿器科学会専門医・指導医、日本泌尿器内視鏡・ロボティクス学会腹腔鏡技術認定医、日本内視鏡外科学会技術認定医（泌尿器腹腔鏡）、手術支援ロボット ダヴィンチ資格認定医、医学博士（岡山大学）、臨床研修指導医（日本医師会指導医のための教育ワークショップ（鳥取県医師会主催））</t>
  </si>
  <si>
    <t>皮膚科</t>
  </si>
  <si>
    <t>医療局主任部長・兼医療局皮膚科長</t>
  </si>
  <si>
    <t>母体保護法指定医、日本産科婦人科学会専門医・指導医、日本がん治療認定医機構がん治療認定医、がん検診認定医、女性ヘルスケア専門医、臨床研修指導医（臨床研修指導医講習会）</t>
  </si>
  <si>
    <t>医療局婦人科長</t>
  </si>
  <si>
    <t>日本産科婦人科学会専門医・指導医、婦人科内視鏡技術認定医、女性ヘルスケア専門医・指導医、日本周産期・新生児医学会専門医・指導医（母体・胎児）、がん治療認定医、母体保護法指定医、思春期保健相談士、日本内視鏡外科学会技術認定医、手術支援ロボット ダヴィンチ資格認定医、臨床研修指導医（第16回高知県臨床研修指導医養成ワークショップ）</t>
  </si>
  <si>
    <t>難波　孝臣</t>
  </si>
  <si>
    <t>なんば　たかおみ</t>
  </si>
  <si>
    <t>臨床研修指導医（第30回高知県臨床研修指導医養成ワークショップ）</t>
  </si>
  <si>
    <t>放射線科</t>
  </si>
  <si>
    <t>医療局部長・兼がんセンターPETセンター長</t>
  </si>
  <si>
    <t>吉松　梨香</t>
  </si>
  <si>
    <t>医療局部長・兼医療局放射線科長</t>
  </si>
  <si>
    <t>日本放射線学会放射線診断専門医、日本インターベンショナルラジオロジー学会専門医、日本がん治療認定医機構がん治療認定医、日本脈管学会認定脈管専門医、臨床研修指導医（第18回高知県臨床研修指導医養成ワークショップ）</t>
  </si>
  <si>
    <t>市木　純哉</t>
  </si>
  <si>
    <t>日本救急医学会救急科専門医、日本集中治療医学会専門医、臨床研修指導医（第28回高知県臨床研修指導医養成ワークショップ）</t>
  </si>
  <si>
    <t>放射線療法科</t>
  </si>
  <si>
    <t>副院長兼がんセンター長
兼がんセンター高精度放射線治療センター長
兼医療局放射線療法科長</t>
  </si>
  <si>
    <t>日本医学放射線学会/日本放射線腫瘍学会放射線治療専門医、日本がん治療認定機構がん治療認定医、日本医学放射線学会研修指導者、医療安全管理者、診療情報管理士、臨床研修指導医（第12回高知県臨床研修指導医養成ワークショップ）</t>
  </si>
  <si>
    <t>山下　幸一</t>
  </si>
  <si>
    <t>やました　こういち</t>
  </si>
  <si>
    <t>医療局次長</t>
  </si>
  <si>
    <t>臨床研修指導医（平成20年度第２回高知大学臨床研修指導医養成ワークショップ）</t>
  </si>
  <si>
    <t>医療局部長・兼医療局麻酔科長</t>
  </si>
  <si>
    <t>麻酔科標榜医、日本麻酔科学会指導医・専門医、臨床研修指導医（第114回臨床研修指導医養成講習会）</t>
  </si>
  <si>
    <t>日本専門医機構麻酔科専門医、麻酔科標榜医、臨床研修指導医（第26回高知県臨床研修指導医養成ワークショップ）</t>
  </si>
  <si>
    <t>同上</t>
    <rPh sb="0" eb="2">
      <t>ドウジョウ</t>
    </rPh>
    <phoneticPr fontId="3"/>
  </si>
  <si>
    <t>040012603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</si>
</sst>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m/d;@"/>
  </numFmts>
  <fonts count="10" x14ac:knownFonts="1">
    <font>
      <sz val="11"/>
      <color theme="1"/>
      <name val="游ゴシック"/>
      <family val="2"/>
      <charset val="128"/>
      <scheme val="minor"/>
    </font>
    <font>
      <sz val="11"/>
      <name val="ＭＳ Ｐゴシック"/>
      <family val="3"/>
      <charset val="128"/>
    </font>
    <font>
      <b/>
      <sz val="10"/>
      <name val="ＭＳ Ｐゴシック"/>
      <family val="3"/>
      <charset val="128"/>
    </font>
    <font>
      <sz val="6"/>
      <name val="游ゴシック"/>
      <family val="2"/>
      <charset val="128"/>
      <scheme val="minor"/>
    </font>
    <font>
      <sz val="6"/>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0"/>
      <name val="ＭＳ Ｐゴシック"/>
      <family val="3"/>
      <charset val="128"/>
    </font>
    <font>
      <sz val="6"/>
      <color indexed="8"/>
      <name val="ＭＳ Ｐゴシック"/>
      <family val="2"/>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50">
    <xf numFmtId="0" fontId="0" fillId="0" borderId="0" xfId="0">
      <alignment vertical="center"/>
    </xf>
    <xf numFmtId="0" fontId="2" fillId="0" borderId="0" xfId="1" applyFont="1" applyAlignment="1">
      <alignment horizontal="right" vertical="center"/>
    </xf>
    <xf numFmtId="0" fontId="5" fillId="0" borderId="0" xfId="1" applyFont="1">
      <alignment vertical="center"/>
    </xf>
    <xf numFmtId="49" fontId="6" fillId="0" borderId="0" xfId="1" applyNumberFormat="1" applyFont="1" applyAlignment="1">
      <alignment vertical="center" shrinkToFit="1"/>
    </xf>
    <xf numFmtId="0" fontId="1" fillId="0" borderId="0" xfId="1" applyFont="1" applyAlignment="1">
      <alignment horizontal="center" vertical="center"/>
    </xf>
    <xf numFmtId="0" fontId="7" fillId="0" borderId="0" xfId="1" applyFont="1" applyAlignment="1">
      <alignment horizontal="left" vertical="center" wrapText="1"/>
    </xf>
    <xf numFmtId="0" fontId="7" fillId="0" borderId="0" xfId="0" applyFont="1">
      <alignment vertical="center"/>
    </xf>
    <xf numFmtId="0" fontId="8" fillId="0" borderId="2" xfId="1" applyFont="1" applyBorder="1" applyAlignment="1">
      <alignment horizontal="center" vertical="center" wrapText="1"/>
    </xf>
    <xf numFmtId="0" fontId="8" fillId="0" borderId="2" xfId="1" applyFont="1" applyBorder="1" applyAlignment="1">
      <alignment horizontal="center" vertical="center" wrapText="1" shrinkToFit="1"/>
    </xf>
    <xf numFmtId="0" fontId="8" fillId="0" borderId="2" xfId="1" applyFont="1" applyBorder="1" applyAlignment="1">
      <alignment horizontal="center" vertical="center" shrinkToFit="1"/>
    </xf>
    <xf numFmtId="0" fontId="8" fillId="0" borderId="2" xfId="0" applyFont="1" applyBorder="1" applyAlignment="1">
      <alignment horizontal="center" vertical="center" wrapText="1"/>
    </xf>
    <xf numFmtId="0" fontId="8" fillId="0" borderId="2" xfId="1" applyFont="1" applyFill="1" applyBorder="1" applyAlignment="1">
      <alignment horizontal="center" vertical="center"/>
    </xf>
    <xf numFmtId="0" fontId="8" fillId="0" borderId="2" xfId="1" applyFont="1" applyBorder="1" applyAlignment="1">
      <alignment vertical="center" wrapText="1" shrinkToFit="1"/>
    </xf>
    <xf numFmtId="0" fontId="8" fillId="0" borderId="2" xfId="1" applyFont="1" applyBorder="1" applyAlignment="1">
      <alignment vertical="center" shrinkToFit="1"/>
    </xf>
    <xf numFmtId="0" fontId="8" fillId="0" borderId="2" xfId="1" applyNumberFormat="1" applyFont="1" applyFill="1" applyBorder="1" applyAlignment="1">
      <alignment horizontal="center" vertical="center" wrapText="1"/>
    </xf>
    <xf numFmtId="0" fontId="8" fillId="0" borderId="2" xfId="1" quotePrefix="1" applyFont="1" applyBorder="1" applyAlignment="1">
      <alignment horizontal="left" vertical="center" wrapText="1"/>
    </xf>
    <xf numFmtId="49" fontId="8" fillId="0" borderId="2" xfId="1" applyNumberFormat="1" applyFont="1" applyBorder="1" applyAlignment="1">
      <alignment horizontal="center" vertical="center" wrapText="1"/>
    </xf>
    <xf numFmtId="0" fontId="8" fillId="0" borderId="2" xfId="1" applyFont="1" applyFill="1" applyBorder="1" applyAlignment="1">
      <alignment vertical="center" shrinkToFit="1"/>
    </xf>
    <xf numFmtId="0" fontId="8" fillId="0" borderId="2" xfId="1" applyFont="1" applyBorder="1" applyAlignment="1">
      <alignment horizontal="center" vertical="center"/>
    </xf>
    <xf numFmtId="0" fontId="8" fillId="0" borderId="2" xfId="1" quotePrefix="1" applyFont="1" applyFill="1" applyBorder="1" applyAlignment="1">
      <alignment horizontal="left" vertical="center" wrapText="1"/>
    </xf>
    <xf numFmtId="0" fontId="8" fillId="0" borderId="2" xfId="1" applyFont="1" applyFill="1" applyBorder="1" applyAlignment="1">
      <alignment vertical="center" wrapText="1" shrinkToFit="1"/>
    </xf>
    <xf numFmtId="0" fontId="8" fillId="2" borderId="2" xfId="1" applyFont="1" applyFill="1" applyBorder="1" applyAlignment="1">
      <alignment vertical="center" wrapText="1" shrinkToFit="1"/>
    </xf>
    <xf numFmtId="0" fontId="8" fillId="2" borderId="2" xfId="1" applyFont="1" applyFill="1" applyBorder="1" applyAlignment="1">
      <alignment vertical="center" shrinkToFit="1"/>
    </xf>
    <xf numFmtId="0" fontId="1" fillId="0" borderId="0" xfId="0" applyFont="1">
      <alignment vertical="center"/>
    </xf>
    <xf numFmtId="0" fontId="8" fillId="0" borderId="0" xfId="0" applyFont="1" applyAlignment="1">
      <alignment vertical="center" wrapText="1"/>
    </xf>
    <xf numFmtId="0" fontId="8" fillId="0" borderId="2" xfId="0" applyFont="1" applyBorder="1" applyAlignment="1">
      <alignment horizontal="center" vertical="center"/>
    </xf>
    <xf numFmtId="0" fontId="8" fillId="0" borderId="0" xfId="0" applyFont="1">
      <alignment vertical="center"/>
    </xf>
    <xf numFmtId="0" fontId="8" fillId="0" borderId="0" xfId="0" applyFont="1" applyFill="1">
      <alignment vertical="center"/>
    </xf>
    <xf numFmtId="0" fontId="1" fillId="0" borderId="0" xfId="0" applyFont="1" applyAlignment="1">
      <alignment vertical="center" shrinkToFit="1"/>
    </xf>
    <xf numFmtId="0" fontId="1" fillId="0" borderId="0" xfId="0" applyFont="1" applyAlignment="1">
      <alignment horizontal="center" vertical="center"/>
    </xf>
    <xf numFmtId="0" fontId="7" fillId="0" borderId="0" xfId="0" applyFont="1" applyAlignment="1">
      <alignment horizontal="center" vertical="center"/>
    </xf>
    <xf numFmtId="0" fontId="1" fillId="0" borderId="0" xfId="1" applyFont="1" applyAlignment="1">
      <alignment vertical="center" shrinkToFit="1"/>
    </xf>
    <xf numFmtId="0" fontId="1" fillId="0" borderId="0" xfId="1" applyFont="1" applyAlignment="1">
      <alignment vertical="center" wrapText="1" shrinkToFit="1"/>
    </xf>
    <xf numFmtId="0" fontId="8" fillId="0" borderId="2" xfId="1" applyFont="1" applyFill="1" applyBorder="1" applyAlignment="1">
      <alignment horizontal="center" vertical="center" wrapText="1" shrinkToFit="1"/>
    </xf>
    <xf numFmtId="0" fontId="8" fillId="0" borderId="2" xfId="1" applyNumberFormat="1" applyFont="1" applyFill="1" applyBorder="1" applyAlignment="1">
      <alignment horizontal="center" vertical="center" wrapText="1" shrinkToFit="1"/>
    </xf>
    <xf numFmtId="0" fontId="1" fillId="0" borderId="0" xfId="0" applyFont="1" applyAlignment="1">
      <alignment vertical="center" wrapText="1" shrinkToFit="1"/>
    </xf>
    <xf numFmtId="0" fontId="8" fillId="0" borderId="2" xfId="0" applyFont="1" applyBorder="1" applyAlignment="1">
      <alignment vertical="center" shrinkToFit="1"/>
    </xf>
    <xf numFmtId="0" fontId="8" fillId="0" borderId="2" xfId="0" applyFont="1" applyBorder="1">
      <alignment vertical="center"/>
    </xf>
    <xf numFmtId="0" fontId="8" fillId="0" borderId="2" xfId="0" applyFont="1" applyBorder="1" applyAlignment="1">
      <alignment horizontal="center" vertical="center" wrapText="1" shrinkToFit="1"/>
    </xf>
    <xf numFmtId="0" fontId="8" fillId="0" borderId="2" xfId="0" applyFont="1" applyBorder="1" applyAlignment="1">
      <alignment vertical="center" wrapText="1" shrinkToFit="1"/>
    </xf>
    <xf numFmtId="0" fontId="8" fillId="0" borderId="2" xfId="0" applyFont="1" applyFill="1" applyBorder="1" applyAlignment="1">
      <alignment horizontal="center" vertical="center"/>
    </xf>
    <xf numFmtId="0" fontId="8" fillId="0" borderId="2" xfId="0" applyFont="1" applyBorder="1" applyAlignment="1">
      <alignment vertical="center" wrapText="1"/>
    </xf>
    <xf numFmtId="0" fontId="1" fillId="0" borderId="2" xfId="0" applyFont="1" applyBorder="1" applyAlignment="1">
      <alignment vertical="center" shrinkToFit="1"/>
    </xf>
    <xf numFmtId="0" fontId="1" fillId="0" borderId="2" xfId="0" applyFont="1" applyBorder="1">
      <alignment vertical="center"/>
    </xf>
    <xf numFmtId="0" fontId="1" fillId="0" borderId="2" xfId="0" applyFont="1" applyBorder="1" applyAlignment="1">
      <alignment horizontal="center" vertical="center"/>
    </xf>
    <xf numFmtId="0" fontId="7" fillId="0" borderId="2" xfId="0" applyFont="1" applyBorder="1" applyAlignment="1">
      <alignment horizontal="center" vertical="center"/>
    </xf>
    <xf numFmtId="0" fontId="7" fillId="0" borderId="2" xfId="0" applyFont="1" applyBorder="1" applyAlignment="1">
      <alignment vertical="center" wrapText="1"/>
    </xf>
    <xf numFmtId="0" fontId="6" fillId="0" borderId="2" xfId="0" quotePrefix="1" applyFont="1" applyBorder="1" applyAlignment="1">
      <alignment horizontal="center" vertical="center" wrapText="1"/>
    </xf>
    <xf numFmtId="176" fontId="8" fillId="0" borderId="1" xfId="1" applyNumberFormat="1" applyFont="1" applyBorder="1" applyAlignment="1">
      <alignment horizontal="right" vertical="center" shrinkToFit="1"/>
    </xf>
    <xf numFmtId="0" fontId="2" fillId="0" borderId="0" xfId="1" applyFont="1" applyAlignment="1">
      <alignment horizontal="center" vertical="center"/>
    </xf>
  </cellXfs>
  <cellStyles count="2">
    <cellStyle name="標準" xfId="0" builtinId="0"/>
    <cellStyle name="標準 4" xfId="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8"/>
  <sheetViews>
    <sheetView tabSelected="1" zoomScale="115" zoomScaleNormal="115" workbookViewId="0">
      <pane xSplit="6" ySplit="3" topLeftCell="G4" activePane="bottomRight" state="frozen"/>
      <selection pane="topRight" activeCell="F1" sqref="F1"/>
      <selection pane="bottomLeft" activeCell="A4" sqref="A4"/>
      <selection pane="bottomRight" activeCell="B3" sqref="B3"/>
    </sheetView>
  </sheetViews>
  <sheetFormatPr defaultColWidth="8.25" defaultRowHeight="13.5" x14ac:dyDescent="0.4"/>
  <cols>
    <col min="1" max="1" width="3.625" style="23" customWidth="1"/>
    <col min="2" max="2" width="9.25" style="28" customWidth="1"/>
    <col min="3" max="3" width="9.875" style="23" customWidth="1"/>
    <col min="4" max="4" width="9.875" style="28" hidden="1" customWidth="1"/>
    <col min="5" max="5" width="11.625" style="23" customWidth="1"/>
    <col min="6" max="6" width="10.25" style="35" customWidth="1"/>
    <col min="7" max="7" width="6.25" style="29" customWidth="1"/>
    <col min="8" max="8" width="7.75" style="29" customWidth="1"/>
    <col min="9" max="9" width="43.25" style="6" customWidth="1"/>
    <col min="10" max="10" width="17.5" style="6" customWidth="1"/>
    <col min="11" max="11" width="17" style="30" customWidth="1"/>
    <col min="12" max="16384" width="8.25" style="23"/>
  </cols>
  <sheetData>
    <row r="1" spans="1:11" x14ac:dyDescent="0.4">
      <c r="A1" s="49" t="s">
        <v>0</v>
      </c>
      <c r="B1" s="49"/>
      <c r="C1" s="49"/>
      <c r="D1" s="49"/>
      <c r="E1" s="49"/>
      <c r="F1" s="49"/>
      <c r="G1" s="49"/>
      <c r="H1" s="49"/>
      <c r="I1" s="49"/>
      <c r="J1" s="49"/>
      <c r="K1" s="1" t="s">
        <v>134</v>
      </c>
    </row>
    <row r="2" spans="1:11" x14ac:dyDescent="0.4">
      <c r="A2" s="2" t="s">
        <v>1</v>
      </c>
      <c r="B2" s="31"/>
      <c r="C2" s="3"/>
      <c r="D2" s="3"/>
      <c r="E2" s="3"/>
      <c r="F2" s="32"/>
      <c r="G2" s="4"/>
      <c r="H2" s="4"/>
      <c r="I2" s="5"/>
      <c r="J2" s="48">
        <v>45748</v>
      </c>
      <c r="K2" s="48"/>
    </row>
    <row r="3" spans="1:11" s="24" customFormat="1" ht="72" x14ac:dyDescent="0.4">
      <c r="A3" s="7" t="s">
        <v>2</v>
      </c>
      <c r="B3" s="9" t="s">
        <v>3</v>
      </c>
      <c r="C3" s="8" t="s">
        <v>4</v>
      </c>
      <c r="D3" s="9" t="s">
        <v>5</v>
      </c>
      <c r="E3" s="8" t="s">
        <v>6</v>
      </c>
      <c r="F3" s="33" t="s">
        <v>7</v>
      </c>
      <c r="G3" s="7" t="s">
        <v>8</v>
      </c>
      <c r="H3" s="10" t="s">
        <v>9</v>
      </c>
      <c r="I3" s="7" t="s">
        <v>10</v>
      </c>
      <c r="J3" s="7" t="s">
        <v>11</v>
      </c>
      <c r="K3" s="10" t="s">
        <v>12</v>
      </c>
    </row>
    <row r="4" spans="1:11" s="26" customFormat="1" ht="112.5" customHeight="1" x14ac:dyDescent="0.4">
      <c r="A4" s="11">
        <v>1</v>
      </c>
      <c r="B4" s="13" t="s">
        <v>145</v>
      </c>
      <c r="C4" s="12" t="s">
        <v>24</v>
      </c>
      <c r="D4" s="13" t="s">
        <v>25</v>
      </c>
      <c r="E4" s="13" t="s">
        <v>128</v>
      </c>
      <c r="F4" s="34" t="s">
        <v>146</v>
      </c>
      <c r="G4" s="14">
        <v>39</v>
      </c>
      <c r="H4" s="7" t="s">
        <v>13</v>
      </c>
      <c r="I4" s="15" t="s">
        <v>147</v>
      </c>
      <c r="J4" s="47" t="s">
        <v>355</v>
      </c>
      <c r="K4" s="25" t="s">
        <v>26</v>
      </c>
    </row>
    <row r="5" spans="1:11" s="26" customFormat="1" ht="66.75" customHeight="1" x14ac:dyDescent="0.4">
      <c r="A5" s="11">
        <v>2</v>
      </c>
      <c r="B5" s="13" t="s">
        <v>148</v>
      </c>
      <c r="C5" s="12" t="s">
        <v>31</v>
      </c>
      <c r="D5" s="13" t="s">
        <v>32</v>
      </c>
      <c r="E5" s="13" t="s">
        <v>128</v>
      </c>
      <c r="F5" s="34" t="s">
        <v>149</v>
      </c>
      <c r="G5" s="14">
        <v>35</v>
      </c>
      <c r="H5" s="7" t="s">
        <v>13</v>
      </c>
      <c r="I5" s="15" t="s">
        <v>150</v>
      </c>
      <c r="J5" s="16" t="s">
        <v>354</v>
      </c>
      <c r="K5" s="25">
        <v>4</v>
      </c>
    </row>
    <row r="6" spans="1:11" s="26" customFormat="1" ht="33" customHeight="1" x14ac:dyDescent="0.4">
      <c r="A6" s="11">
        <v>3</v>
      </c>
      <c r="B6" s="13" t="s">
        <v>148</v>
      </c>
      <c r="C6" s="12" t="s">
        <v>151</v>
      </c>
      <c r="D6" s="13" t="s">
        <v>139</v>
      </c>
      <c r="E6" s="13" t="s">
        <v>128</v>
      </c>
      <c r="F6" s="34" t="s">
        <v>152</v>
      </c>
      <c r="G6" s="14">
        <v>19</v>
      </c>
      <c r="H6" s="7" t="s">
        <v>153</v>
      </c>
      <c r="I6" s="15" t="s">
        <v>154</v>
      </c>
      <c r="J6" s="16" t="s">
        <v>354</v>
      </c>
      <c r="K6" s="25">
        <v>4</v>
      </c>
    </row>
    <row r="7" spans="1:11" s="26" customFormat="1" ht="39.75" customHeight="1" x14ac:dyDescent="0.4">
      <c r="A7" s="11">
        <v>4</v>
      </c>
      <c r="B7" s="13" t="s">
        <v>155</v>
      </c>
      <c r="C7" s="12" t="s">
        <v>33</v>
      </c>
      <c r="D7" s="13" t="s">
        <v>34</v>
      </c>
      <c r="E7" s="17" t="s">
        <v>128</v>
      </c>
      <c r="F7" s="34" t="s">
        <v>156</v>
      </c>
      <c r="G7" s="14">
        <v>33</v>
      </c>
      <c r="H7" s="7" t="s">
        <v>13</v>
      </c>
      <c r="I7" s="15" t="s">
        <v>15</v>
      </c>
      <c r="J7" s="16" t="s">
        <v>354</v>
      </c>
      <c r="K7" s="25">
        <v>4</v>
      </c>
    </row>
    <row r="8" spans="1:11" s="26" customFormat="1" ht="120" x14ac:dyDescent="0.4">
      <c r="A8" s="11">
        <v>5</v>
      </c>
      <c r="B8" s="13" t="s">
        <v>157</v>
      </c>
      <c r="C8" s="12" t="s">
        <v>158</v>
      </c>
      <c r="D8" s="13" t="s">
        <v>35</v>
      </c>
      <c r="E8" s="13" t="s">
        <v>128</v>
      </c>
      <c r="F8" s="34" t="s">
        <v>159</v>
      </c>
      <c r="G8" s="14">
        <v>29</v>
      </c>
      <c r="H8" s="7" t="s">
        <v>13</v>
      </c>
      <c r="I8" s="15" t="s">
        <v>160</v>
      </c>
      <c r="J8" s="16" t="s">
        <v>354</v>
      </c>
      <c r="K8" s="25">
        <v>4</v>
      </c>
    </row>
    <row r="9" spans="1:11" s="26" customFormat="1" ht="67.5" customHeight="1" x14ac:dyDescent="0.4">
      <c r="A9" s="11">
        <v>6</v>
      </c>
      <c r="B9" s="36" t="s">
        <v>161</v>
      </c>
      <c r="C9" s="37" t="s">
        <v>36</v>
      </c>
      <c r="D9" s="36" t="s">
        <v>37</v>
      </c>
      <c r="E9" s="13" t="s">
        <v>128</v>
      </c>
      <c r="F9" s="38" t="s">
        <v>162</v>
      </c>
      <c r="G9" s="25">
        <v>25</v>
      </c>
      <c r="H9" s="7" t="s">
        <v>13</v>
      </c>
      <c r="I9" s="39" t="s">
        <v>163</v>
      </c>
      <c r="J9" s="16" t="s">
        <v>354</v>
      </c>
      <c r="K9" s="40">
        <v>4</v>
      </c>
    </row>
    <row r="10" spans="1:11" s="26" customFormat="1" ht="114" customHeight="1" x14ac:dyDescent="0.4">
      <c r="A10" s="11">
        <v>7</v>
      </c>
      <c r="B10" s="13" t="s">
        <v>161</v>
      </c>
      <c r="C10" s="12" t="s">
        <v>38</v>
      </c>
      <c r="D10" s="13" t="s">
        <v>39</v>
      </c>
      <c r="E10" s="13" t="s">
        <v>128</v>
      </c>
      <c r="F10" s="34" t="s">
        <v>164</v>
      </c>
      <c r="G10" s="14">
        <v>17</v>
      </c>
      <c r="H10" s="7" t="s">
        <v>13</v>
      </c>
      <c r="I10" s="15" t="s">
        <v>165</v>
      </c>
      <c r="J10" s="16" t="s">
        <v>354</v>
      </c>
      <c r="K10" s="25" t="s">
        <v>166</v>
      </c>
    </row>
    <row r="11" spans="1:11" s="26" customFormat="1" ht="42" customHeight="1" x14ac:dyDescent="0.4">
      <c r="A11" s="11">
        <v>8</v>
      </c>
      <c r="B11" s="13" t="s">
        <v>161</v>
      </c>
      <c r="C11" s="12" t="s">
        <v>167</v>
      </c>
      <c r="D11" s="13" t="s">
        <v>168</v>
      </c>
      <c r="E11" s="13" t="s">
        <v>128</v>
      </c>
      <c r="F11" s="34" t="s">
        <v>169</v>
      </c>
      <c r="G11" s="18">
        <v>14</v>
      </c>
      <c r="H11" s="7" t="s">
        <v>153</v>
      </c>
      <c r="I11" s="15" t="s">
        <v>170</v>
      </c>
      <c r="J11" s="16" t="s">
        <v>354</v>
      </c>
      <c r="K11" s="25">
        <v>4</v>
      </c>
    </row>
    <row r="12" spans="1:11" s="26" customFormat="1" ht="55.5" customHeight="1" x14ac:dyDescent="0.4">
      <c r="A12" s="11">
        <v>9</v>
      </c>
      <c r="B12" s="13" t="s">
        <v>161</v>
      </c>
      <c r="C12" s="12" t="s">
        <v>171</v>
      </c>
      <c r="D12" s="13" t="s">
        <v>125</v>
      </c>
      <c r="E12" s="13" t="s">
        <v>128</v>
      </c>
      <c r="F12" s="34" t="s">
        <v>172</v>
      </c>
      <c r="G12" s="14">
        <v>10</v>
      </c>
      <c r="H12" s="7" t="s">
        <v>13</v>
      </c>
      <c r="I12" s="15" t="s">
        <v>173</v>
      </c>
      <c r="J12" s="16" t="s">
        <v>354</v>
      </c>
      <c r="K12" s="25">
        <v>4</v>
      </c>
    </row>
    <row r="13" spans="1:11" s="26" customFormat="1" ht="43.5" customHeight="1" x14ac:dyDescent="0.4">
      <c r="A13" s="11">
        <v>10</v>
      </c>
      <c r="B13" s="13" t="s">
        <v>161</v>
      </c>
      <c r="C13" s="12" t="s">
        <v>174</v>
      </c>
      <c r="D13" s="13" t="s">
        <v>175</v>
      </c>
      <c r="E13" s="13" t="s">
        <v>128</v>
      </c>
      <c r="F13" s="34" t="s">
        <v>169</v>
      </c>
      <c r="G13" s="14">
        <v>8</v>
      </c>
      <c r="H13" s="7" t="s">
        <v>13</v>
      </c>
      <c r="I13" s="19" t="s">
        <v>176</v>
      </c>
      <c r="J13" s="16" t="s">
        <v>354</v>
      </c>
      <c r="K13" s="25">
        <v>4</v>
      </c>
    </row>
    <row r="14" spans="1:11" s="26" customFormat="1" ht="55.5" customHeight="1" x14ac:dyDescent="0.4">
      <c r="A14" s="11">
        <v>11</v>
      </c>
      <c r="B14" s="13" t="s">
        <v>177</v>
      </c>
      <c r="C14" s="13" t="s">
        <v>40</v>
      </c>
      <c r="D14" s="13" t="s">
        <v>41</v>
      </c>
      <c r="E14" s="13" t="s">
        <v>128</v>
      </c>
      <c r="F14" s="34" t="s">
        <v>178</v>
      </c>
      <c r="G14" s="14">
        <v>37</v>
      </c>
      <c r="H14" s="7" t="s">
        <v>13</v>
      </c>
      <c r="I14" s="19" t="s">
        <v>179</v>
      </c>
      <c r="J14" s="16" t="s">
        <v>354</v>
      </c>
      <c r="K14" s="25">
        <v>4</v>
      </c>
    </row>
    <row r="15" spans="1:11" s="26" customFormat="1" ht="54" customHeight="1" x14ac:dyDescent="0.4">
      <c r="A15" s="11">
        <v>12</v>
      </c>
      <c r="B15" s="13" t="s">
        <v>177</v>
      </c>
      <c r="C15" s="13" t="s">
        <v>42</v>
      </c>
      <c r="D15" s="13" t="s">
        <v>43</v>
      </c>
      <c r="E15" s="13" t="s">
        <v>128</v>
      </c>
      <c r="F15" s="34" t="s">
        <v>180</v>
      </c>
      <c r="G15" s="14">
        <v>24</v>
      </c>
      <c r="H15" s="7" t="s">
        <v>13</v>
      </c>
      <c r="I15" s="15" t="s">
        <v>181</v>
      </c>
      <c r="J15" s="16" t="s">
        <v>354</v>
      </c>
      <c r="K15" s="25">
        <v>4</v>
      </c>
    </row>
    <row r="16" spans="1:11" s="26" customFormat="1" ht="28.5" customHeight="1" x14ac:dyDescent="0.4">
      <c r="A16" s="11">
        <v>13</v>
      </c>
      <c r="B16" s="13" t="s">
        <v>177</v>
      </c>
      <c r="C16" s="13" t="s">
        <v>182</v>
      </c>
      <c r="D16" s="13" t="s">
        <v>183</v>
      </c>
      <c r="E16" s="13" t="s">
        <v>128</v>
      </c>
      <c r="F16" s="34" t="s">
        <v>169</v>
      </c>
      <c r="G16" s="14">
        <v>16</v>
      </c>
      <c r="H16" s="7" t="s">
        <v>153</v>
      </c>
      <c r="I16" s="15" t="s">
        <v>184</v>
      </c>
      <c r="J16" s="16" t="s">
        <v>354</v>
      </c>
      <c r="K16" s="25">
        <v>4</v>
      </c>
    </row>
    <row r="17" spans="1:11" s="26" customFormat="1" ht="77.25" customHeight="1" x14ac:dyDescent="0.4">
      <c r="A17" s="11">
        <v>14</v>
      </c>
      <c r="B17" s="17" t="s">
        <v>185</v>
      </c>
      <c r="C17" s="12" t="s">
        <v>44</v>
      </c>
      <c r="D17" s="13" t="s">
        <v>45</v>
      </c>
      <c r="E17" s="13" t="s">
        <v>128</v>
      </c>
      <c r="F17" s="34" t="s">
        <v>186</v>
      </c>
      <c r="G17" s="18">
        <v>29</v>
      </c>
      <c r="H17" s="7" t="s">
        <v>13</v>
      </c>
      <c r="I17" s="15" t="s">
        <v>187</v>
      </c>
      <c r="J17" s="16" t="s">
        <v>354</v>
      </c>
      <c r="K17" s="25">
        <v>4</v>
      </c>
    </row>
    <row r="18" spans="1:11" s="26" customFormat="1" ht="47.25" customHeight="1" x14ac:dyDescent="0.4">
      <c r="A18" s="11">
        <v>15</v>
      </c>
      <c r="B18" s="17" t="s">
        <v>185</v>
      </c>
      <c r="C18" s="12" t="s">
        <v>46</v>
      </c>
      <c r="D18" s="13" t="s">
        <v>47</v>
      </c>
      <c r="E18" s="13" t="s">
        <v>128</v>
      </c>
      <c r="F18" s="34" t="s">
        <v>188</v>
      </c>
      <c r="G18" s="18">
        <v>20</v>
      </c>
      <c r="H18" s="7" t="s">
        <v>13</v>
      </c>
      <c r="I18" s="15" t="s">
        <v>189</v>
      </c>
      <c r="J18" s="16" t="s">
        <v>354</v>
      </c>
      <c r="K18" s="25">
        <v>4</v>
      </c>
    </row>
    <row r="19" spans="1:11" s="26" customFormat="1" ht="43.5" customHeight="1" x14ac:dyDescent="0.4">
      <c r="A19" s="11">
        <v>16</v>
      </c>
      <c r="B19" s="13" t="s">
        <v>185</v>
      </c>
      <c r="C19" s="21" t="s">
        <v>48</v>
      </c>
      <c r="D19" s="22" t="s">
        <v>49</v>
      </c>
      <c r="E19" s="13" t="s">
        <v>128</v>
      </c>
      <c r="F19" s="34" t="s">
        <v>169</v>
      </c>
      <c r="G19" s="14">
        <v>14</v>
      </c>
      <c r="H19" s="7" t="s">
        <v>13</v>
      </c>
      <c r="I19" s="15" t="s">
        <v>190</v>
      </c>
      <c r="J19" s="16" t="s">
        <v>354</v>
      </c>
      <c r="K19" s="25">
        <v>4</v>
      </c>
    </row>
    <row r="20" spans="1:11" s="26" customFormat="1" ht="42" customHeight="1" x14ac:dyDescent="0.4">
      <c r="A20" s="11">
        <v>17</v>
      </c>
      <c r="B20" s="36" t="s">
        <v>185</v>
      </c>
      <c r="C20" s="37" t="s">
        <v>191</v>
      </c>
      <c r="D20" s="36" t="s">
        <v>136</v>
      </c>
      <c r="E20" s="13" t="s">
        <v>128</v>
      </c>
      <c r="F20" s="38" t="s">
        <v>169</v>
      </c>
      <c r="G20" s="25">
        <v>12</v>
      </c>
      <c r="H20" s="7" t="s">
        <v>13</v>
      </c>
      <c r="I20" s="39" t="s">
        <v>192</v>
      </c>
      <c r="J20" s="16" t="s">
        <v>354</v>
      </c>
      <c r="K20" s="40">
        <v>4</v>
      </c>
    </row>
    <row r="21" spans="1:11" s="26" customFormat="1" ht="32.25" customHeight="1" x14ac:dyDescent="0.4">
      <c r="A21" s="11">
        <v>18</v>
      </c>
      <c r="B21" s="13" t="s">
        <v>185</v>
      </c>
      <c r="C21" s="12" t="s">
        <v>193</v>
      </c>
      <c r="D21" s="13" t="s">
        <v>194</v>
      </c>
      <c r="E21" s="13" t="s">
        <v>128</v>
      </c>
      <c r="F21" s="34" t="s">
        <v>172</v>
      </c>
      <c r="G21" s="14">
        <v>9</v>
      </c>
      <c r="H21" s="7" t="s">
        <v>13</v>
      </c>
      <c r="I21" s="15" t="s">
        <v>195</v>
      </c>
      <c r="J21" s="16" t="s">
        <v>354</v>
      </c>
      <c r="K21" s="25">
        <v>4</v>
      </c>
    </row>
    <row r="22" spans="1:11" s="26" customFormat="1" ht="51.75" customHeight="1" x14ac:dyDescent="0.4">
      <c r="A22" s="11">
        <v>19</v>
      </c>
      <c r="B22" s="17" t="s">
        <v>196</v>
      </c>
      <c r="C22" s="21" t="s">
        <v>50</v>
      </c>
      <c r="D22" s="22" t="s">
        <v>51</v>
      </c>
      <c r="E22" s="13" t="s">
        <v>128</v>
      </c>
      <c r="F22" s="34" t="s">
        <v>197</v>
      </c>
      <c r="G22" s="14">
        <v>32</v>
      </c>
      <c r="H22" s="7" t="s">
        <v>13</v>
      </c>
      <c r="I22" s="15" t="s">
        <v>16</v>
      </c>
      <c r="J22" s="16" t="s">
        <v>354</v>
      </c>
      <c r="K22" s="25">
        <v>4</v>
      </c>
    </row>
    <row r="23" spans="1:11" s="26" customFormat="1" ht="103.5" customHeight="1" x14ac:dyDescent="0.4">
      <c r="A23" s="11">
        <v>20</v>
      </c>
      <c r="B23" s="17" t="s">
        <v>198</v>
      </c>
      <c r="C23" s="21" t="s">
        <v>52</v>
      </c>
      <c r="D23" s="22" t="s">
        <v>53</v>
      </c>
      <c r="E23" s="13" t="s">
        <v>128</v>
      </c>
      <c r="F23" s="34" t="s">
        <v>199</v>
      </c>
      <c r="G23" s="14">
        <v>29</v>
      </c>
      <c r="H23" s="7" t="s">
        <v>13</v>
      </c>
      <c r="I23" s="15" t="s">
        <v>200</v>
      </c>
      <c r="J23" s="16" t="s">
        <v>354</v>
      </c>
      <c r="K23" s="25">
        <v>4</v>
      </c>
    </row>
    <row r="24" spans="1:11" s="26" customFormat="1" ht="79.5" customHeight="1" x14ac:dyDescent="0.4">
      <c r="A24" s="11">
        <v>21</v>
      </c>
      <c r="B24" s="17" t="s">
        <v>198</v>
      </c>
      <c r="C24" s="21" t="s">
        <v>201</v>
      </c>
      <c r="D24" s="22" t="s">
        <v>23</v>
      </c>
      <c r="E24" s="13" t="s">
        <v>128</v>
      </c>
      <c r="F24" s="34" t="s">
        <v>202</v>
      </c>
      <c r="G24" s="14">
        <v>20</v>
      </c>
      <c r="H24" s="7" t="s">
        <v>13</v>
      </c>
      <c r="I24" s="15" t="s">
        <v>203</v>
      </c>
      <c r="J24" s="16" t="s">
        <v>354</v>
      </c>
      <c r="K24" s="25">
        <v>4</v>
      </c>
    </row>
    <row r="25" spans="1:11" s="26" customFormat="1" ht="69" customHeight="1" x14ac:dyDescent="0.4">
      <c r="A25" s="11">
        <v>22</v>
      </c>
      <c r="B25" s="13" t="s">
        <v>198</v>
      </c>
      <c r="C25" s="12" t="s">
        <v>204</v>
      </c>
      <c r="D25" s="13" t="s">
        <v>116</v>
      </c>
      <c r="E25" s="13" t="s">
        <v>128</v>
      </c>
      <c r="F25" s="34" t="s">
        <v>169</v>
      </c>
      <c r="G25" s="14">
        <v>16</v>
      </c>
      <c r="H25" s="7" t="s">
        <v>13</v>
      </c>
      <c r="I25" s="15" t="s">
        <v>205</v>
      </c>
      <c r="J25" s="16" t="s">
        <v>354</v>
      </c>
      <c r="K25" s="25">
        <v>4</v>
      </c>
    </row>
    <row r="26" spans="1:11" s="26" customFormat="1" ht="84" x14ac:dyDescent="0.4">
      <c r="A26" s="11">
        <v>23</v>
      </c>
      <c r="B26" s="13" t="s">
        <v>206</v>
      </c>
      <c r="C26" s="13" t="s">
        <v>54</v>
      </c>
      <c r="D26" s="13" t="s">
        <v>55</v>
      </c>
      <c r="E26" s="13" t="s">
        <v>128</v>
      </c>
      <c r="F26" s="34" t="s">
        <v>207</v>
      </c>
      <c r="G26" s="18">
        <v>33</v>
      </c>
      <c r="H26" s="7" t="s">
        <v>13</v>
      </c>
      <c r="I26" s="15" t="s">
        <v>208</v>
      </c>
      <c r="J26" s="16" t="s">
        <v>354</v>
      </c>
      <c r="K26" s="25">
        <v>4</v>
      </c>
    </row>
    <row r="27" spans="1:11" s="26" customFormat="1" ht="36" x14ac:dyDescent="0.4">
      <c r="A27" s="11">
        <v>24</v>
      </c>
      <c r="B27" s="13" t="s">
        <v>206</v>
      </c>
      <c r="C27" s="12" t="s">
        <v>56</v>
      </c>
      <c r="D27" s="13" t="s">
        <v>57</v>
      </c>
      <c r="E27" s="13" t="s">
        <v>128</v>
      </c>
      <c r="F27" s="34" t="s">
        <v>209</v>
      </c>
      <c r="G27" s="14">
        <v>23</v>
      </c>
      <c r="H27" s="7" t="s">
        <v>13</v>
      </c>
      <c r="I27" s="15" t="s">
        <v>210</v>
      </c>
      <c r="J27" s="16" t="s">
        <v>354</v>
      </c>
      <c r="K27" s="25">
        <v>4</v>
      </c>
    </row>
    <row r="28" spans="1:11" s="26" customFormat="1" ht="84" x14ac:dyDescent="0.4">
      <c r="A28" s="11">
        <v>25</v>
      </c>
      <c r="B28" s="13" t="s">
        <v>211</v>
      </c>
      <c r="C28" s="12" t="s">
        <v>27</v>
      </c>
      <c r="D28" s="13" t="s">
        <v>28</v>
      </c>
      <c r="E28" s="13" t="s">
        <v>128</v>
      </c>
      <c r="F28" s="34" t="s">
        <v>212</v>
      </c>
      <c r="G28" s="14">
        <v>35</v>
      </c>
      <c r="H28" s="7" t="s">
        <v>13</v>
      </c>
      <c r="I28" s="15" t="s">
        <v>213</v>
      </c>
      <c r="J28" s="16" t="s">
        <v>354</v>
      </c>
      <c r="K28" s="25">
        <v>4</v>
      </c>
    </row>
    <row r="29" spans="1:11" s="26" customFormat="1" ht="48" x14ac:dyDescent="0.4">
      <c r="A29" s="11">
        <v>26</v>
      </c>
      <c r="B29" s="13" t="s">
        <v>211</v>
      </c>
      <c r="C29" s="13" t="s">
        <v>214</v>
      </c>
      <c r="D29" s="13" t="s">
        <v>58</v>
      </c>
      <c r="E29" s="13" t="s">
        <v>128</v>
      </c>
      <c r="F29" s="34" t="s">
        <v>169</v>
      </c>
      <c r="G29" s="14">
        <v>14</v>
      </c>
      <c r="H29" s="7" t="s">
        <v>13</v>
      </c>
      <c r="I29" s="19" t="s">
        <v>215</v>
      </c>
      <c r="J29" s="16" t="s">
        <v>354</v>
      </c>
      <c r="K29" s="25">
        <v>4</v>
      </c>
    </row>
    <row r="30" spans="1:11" s="26" customFormat="1" ht="60" x14ac:dyDescent="0.4">
      <c r="A30" s="11">
        <v>27</v>
      </c>
      <c r="B30" s="13" t="s">
        <v>211</v>
      </c>
      <c r="C30" s="13" t="s">
        <v>216</v>
      </c>
      <c r="D30" s="13" t="s">
        <v>22</v>
      </c>
      <c r="E30" s="13" t="s">
        <v>128</v>
      </c>
      <c r="F30" s="34" t="s">
        <v>217</v>
      </c>
      <c r="G30" s="14">
        <v>13</v>
      </c>
      <c r="H30" s="7" t="s">
        <v>13</v>
      </c>
      <c r="I30" s="19" t="s">
        <v>218</v>
      </c>
      <c r="J30" s="16" t="s">
        <v>354</v>
      </c>
      <c r="K30" s="25">
        <v>4</v>
      </c>
    </row>
    <row r="31" spans="1:11" s="26" customFormat="1" ht="36" x14ac:dyDescent="0.4">
      <c r="A31" s="11">
        <v>28</v>
      </c>
      <c r="B31" s="13" t="s">
        <v>211</v>
      </c>
      <c r="C31" s="13" t="s">
        <v>219</v>
      </c>
      <c r="D31" s="13" t="s">
        <v>220</v>
      </c>
      <c r="E31" s="13" t="s">
        <v>128</v>
      </c>
      <c r="F31" s="34" t="s">
        <v>172</v>
      </c>
      <c r="G31" s="14">
        <v>8</v>
      </c>
      <c r="H31" s="7" t="s">
        <v>13</v>
      </c>
      <c r="I31" s="19" t="s">
        <v>221</v>
      </c>
      <c r="J31" s="16" t="s">
        <v>354</v>
      </c>
      <c r="K31" s="25">
        <v>4</v>
      </c>
    </row>
    <row r="32" spans="1:11" s="26" customFormat="1" ht="48" x14ac:dyDescent="0.4">
      <c r="A32" s="11">
        <v>29</v>
      </c>
      <c r="B32" s="13" t="s">
        <v>222</v>
      </c>
      <c r="C32" s="13" t="s">
        <v>59</v>
      </c>
      <c r="D32" s="13" t="s">
        <v>60</v>
      </c>
      <c r="E32" s="13" t="s">
        <v>128</v>
      </c>
      <c r="F32" s="34" t="s">
        <v>223</v>
      </c>
      <c r="G32" s="14">
        <v>37</v>
      </c>
      <c r="H32" s="7" t="s">
        <v>13</v>
      </c>
      <c r="I32" s="19" t="s">
        <v>17</v>
      </c>
      <c r="J32" s="16" t="s">
        <v>354</v>
      </c>
      <c r="K32" s="25">
        <v>4</v>
      </c>
    </row>
    <row r="33" spans="1:11" s="26" customFormat="1" ht="30" customHeight="1" x14ac:dyDescent="0.4">
      <c r="A33" s="11">
        <v>30</v>
      </c>
      <c r="B33" s="13" t="s">
        <v>222</v>
      </c>
      <c r="C33" s="12" t="s">
        <v>61</v>
      </c>
      <c r="D33" s="13" t="s">
        <v>62</v>
      </c>
      <c r="E33" s="13" t="s">
        <v>128</v>
      </c>
      <c r="F33" s="34" t="s">
        <v>224</v>
      </c>
      <c r="G33" s="14">
        <v>28</v>
      </c>
      <c r="H33" s="7" t="s">
        <v>13</v>
      </c>
      <c r="I33" s="19" t="s">
        <v>18</v>
      </c>
      <c r="J33" s="16" t="s">
        <v>354</v>
      </c>
      <c r="K33" s="25">
        <v>4</v>
      </c>
    </row>
    <row r="34" spans="1:11" s="26" customFormat="1" ht="45" customHeight="1" x14ac:dyDescent="0.4">
      <c r="A34" s="11">
        <v>31</v>
      </c>
      <c r="B34" s="13" t="s">
        <v>225</v>
      </c>
      <c r="C34" s="13" t="s">
        <v>65</v>
      </c>
      <c r="D34" s="13" t="s">
        <v>66</v>
      </c>
      <c r="E34" s="13" t="s">
        <v>128</v>
      </c>
      <c r="F34" s="34" t="s">
        <v>226</v>
      </c>
      <c r="G34" s="18">
        <v>20</v>
      </c>
      <c r="H34" s="7" t="s">
        <v>13</v>
      </c>
      <c r="I34" s="19" t="s">
        <v>227</v>
      </c>
      <c r="J34" s="16" t="s">
        <v>354</v>
      </c>
      <c r="K34" s="25">
        <v>4</v>
      </c>
    </row>
    <row r="35" spans="1:11" s="26" customFormat="1" ht="60" customHeight="1" x14ac:dyDescent="0.4">
      <c r="A35" s="11">
        <v>32</v>
      </c>
      <c r="B35" s="13" t="s">
        <v>225</v>
      </c>
      <c r="C35" s="13" t="s">
        <v>228</v>
      </c>
      <c r="D35" s="13" t="s">
        <v>69</v>
      </c>
      <c r="E35" s="13" t="s">
        <v>128</v>
      </c>
      <c r="F35" s="34" t="s">
        <v>169</v>
      </c>
      <c r="G35" s="14">
        <v>17</v>
      </c>
      <c r="H35" s="7" t="s">
        <v>13</v>
      </c>
      <c r="I35" s="19" t="s">
        <v>229</v>
      </c>
      <c r="J35" s="16" t="s">
        <v>354</v>
      </c>
      <c r="K35" s="25">
        <v>4</v>
      </c>
    </row>
    <row r="36" spans="1:11" s="26" customFormat="1" ht="78.75" customHeight="1" x14ac:dyDescent="0.4">
      <c r="A36" s="11">
        <v>33</v>
      </c>
      <c r="B36" s="17" t="s">
        <v>225</v>
      </c>
      <c r="C36" s="12" t="s">
        <v>67</v>
      </c>
      <c r="D36" s="13" t="s">
        <v>68</v>
      </c>
      <c r="E36" s="13" t="s">
        <v>128</v>
      </c>
      <c r="F36" s="34" t="s">
        <v>169</v>
      </c>
      <c r="G36" s="18">
        <v>17</v>
      </c>
      <c r="H36" s="7" t="s">
        <v>13</v>
      </c>
      <c r="I36" s="19" t="s">
        <v>230</v>
      </c>
      <c r="J36" s="16" t="s">
        <v>354</v>
      </c>
      <c r="K36" s="25">
        <v>4</v>
      </c>
    </row>
    <row r="37" spans="1:11" s="26" customFormat="1" ht="192" x14ac:dyDescent="0.4">
      <c r="A37" s="11">
        <v>34</v>
      </c>
      <c r="B37" s="13" t="s">
        <v>231</v>
      </c>
      <c r="C37" s="12" t="s">
        <v>70</v>
      </c>
      <c r="D37" s="13" t="s">
        <v>71</v>
      </c>
      <c r="E37" s="13" t="s">
        <v>128</v>
      </c>
      <c r="F37" s="34" t="s">
        <v>232</v>
      </c>
      <c r="G37" s="14">
        <v>23</v>
      </c>
      <c r="H37" s="7" t="s">
        <v>13</v>
      </c>
      <c r="I37" s="19" t="s">
        <v>233</v>
      </c>
      <c r="J37" s="16" t="s">
        <v>354</v>
      </c>
      <c r="K37" s="25" t="s">
        <v>234</v>
      </c>
    </row>
    <row r="38" spans="1:11" s="26" customFormat="1" ht="71.25" customHeight="1" x14ac:dyDescent="0.4">
      <c r="A38" s="11">
        <v>35</v>
      </c>
      <c r="B38" s="13" t="s">
        <v>235</v>
      </c>
      <c r="C38" s="13" t="s">
        <v>236</v>
      </c>
      <c r="D38" s="13" t="s">
        <v>237</v>
      </c>
      <c r="E38" s="13" t="s">
        <v>128</v>
      </c>
      <c r="F38" s="34" t="s">
        <v>169</v>
      </c>
      <c r="G38" s="18">
        <v>16</v>
      </c>
      <c r="H38" s="7" t="s">
        <v>153</v>
      </c>
      <c r="I38" s="19" t="s">
        <v>238</v>
      </c>
      <c r="J38" s="16" t="s">
        <v>354</v>
      </c>
      <c r="K38" s="25">
        <v>4</v>
      </c>
    </row>
    <row r="39" spans="1:11" s="26" customFormat="1" ht="81.75" customHeight="1" x14ac:dyDescent="0.4">
      <c r="A39" s="11">
        <v>36</v>
      </c>
      <c r="B39" s="13" t="s">
        <v>239</v>
      </c>
      <c r="C39" s="12" t="s">
        <v>72</v>
      </c>
      <c r="D39" s="13" t="s">
        <v>73</v>
      </c>
      <c r="E39" s="13" t="s">
        <v>128</v>
      </c>
      <c r="F39" s="34" t="s">
        <v>240</v>
      </c>
      <c r="G39" s="18">
        <v>37</v>
      </c>
      <c r="H39" s="7" t="s">
        <v>13</v>
      </c>
      <c r="I39" s="19" t="s">
        <v>241</v>
      </c>
      <c r="J39" s="16" t="s">
        <v>354</v>
      </c>
      <c r="K39" s="25">
        <v>4</v>
      </c>
    </row>
    <row r="40" spans="1:11" s="26" customFormat="1" ht="72" x14ac:dyDescent="0.4">
      <c r="A40" s="11">
        <v>37</v>
      </c>
      <c r="B40" s="17" t="s">
        <v>239</v>
      </c>
      <c r="C40" s="12" t="s">
        <v>74</v>
      </c>
      <c r="D40" s="13" t="s">
        <v>75</v>
      </c>
      <c r="E40" s="13" t="s">
        <v>128</v>
      </c>
      <c r="F40" s="34" t="s">
        <v>242</v>
      </c>
      <c r="G40" s="14">
        <v>31</v>
      </c>
      <c r="H40" s="7" t="s">
        <v>13</v>
      </c>
      <c r="I40" s="19" t="s">
        <v>243</v>
      </c>
      <c r="J40" s="16" t="s">
        <v>354</v>
      </c>
      <c r="K40" s="25">
        <v>4</v>
      </c>
    </row>
    <row r="41" spans="1:11" s="26" customFormat="1" ht="93.75" customHeight="1" x14ac:dyDescent="0.4">
      <c r="A41" s="11">
        <v>38</v>
      </c>
      <c r="B41" s="13" t="s">
        <v>239</v>
      </c>
      <c r="C41" s="13" t="s">
        <v>76</v>
      </c>
      <c r="D41" s="13" t="s">
        <v>244</v>
      </c>
      <c r="E41" s="13" t="s">
        <v>128</v>
      </c>
      <c r="F41" s="34" t="s">
        <v>245</v>
      </c>
      <c r="G41" s="18">
        <v>27</v>
      </c>
      <c r="H41" s="7" t="s">
        <v>13</v>
      </c>
      <c r="I41" s="19" t="s">
        <v>246</v>
      </c>
      <c r="J41" s="16" t="s">
        <v>354</v>
      </c>
      <c r="K41" s="25">
        <v>4</v>
      </c>
    </row>
    <row r="42" spans="1:11" s="27" customFormat="1" ht="132" x14ac:dyDescent="0.4">
      <c r="A42" s="11">
        <v>39</v>
      </c>
      <c r="B42" s="13" t="s">
        <v>239</v>
      </c>
      <c r="C42" s="12" t="s">
        <v>77</v>
      </c>
      <c r="D42" s="13" t="s">
        <v>78</v>
      </c>
      <c r="E42" s="13" t="s">
        <v>128</v>
      </c>
      <c r="F42" s="34" t="s">
        <v>169</v>
      </c>
      <c r="G42" s="14">
        <v>19</v>
      </c>
      <c r="H42" s="7" t="s">
        <v>13</v>
      </c>
      <c r="I42" s="19" t="s">
        <v>247</v>
      </c>
      <c r="J42" s="16" t="s">
        <v>354</v>
      </c>
      <c r="K42" s="25">
        <v>4</v>
      </c>
    </row>
    <row r="43" spans="1:11" s="26" customFormat="1" ht="36" x14ac:dyDescent="0.4">
      <c r="A43" s="11">
        <v>40</v>
      </c>
      <c r="B43" s="13" t="s">
        <v>239</v>
      </c>
      <c r="C43" s="12" t="s">
        <v>248</v>
      </c>
      <c r="D43" s="13" t="s">
        <v>137</v>
      </c>
      <c r="E43" s="13" t="s">
        <v>128</v>
      </c>
      <c r="F43" s="34" t="s">
        <v>169</v>
      </c>
      <c r="G43" s="18">
        <v>17</v>
      </c>
      <c r="H43" s="7" t="s">
        <v>153</v>
      </c>
      <c r="I43" s="19" t="s">
        <v>249</v>
      </c>
      <c r="J43" s="16" t="s">
        <v>354</v>
      </c>
      <c r="K43" s="25">
        <v>4</v>
      </c>
    </row>
    <row r="44" spans="1:11" s="26" customFormat="1" ht="36" x14ac:dyDescent="0.4">
      <c r="A44" s="11">
        <v>41</v>
      </c>
      <c r="B44" s="17" t="s">
        <v>239</v>
      </c>
      <c r="C44" s="20" t="s">
        <v>250</v>
      </c>
      <c r="D44" s="17" t="s">
        <v>119</v>
      </c>
      <c r="E44" s="17" t="s">
        <v>128</v>
      </c>
      <c r="F44" s="34" t="s">
        <v>169</v>
      </c>
      <c r="G44" s="11">
        <v>15</v>
      </c>
      <c r="H44" s="7" t="s">
        <v>13</v>
      </c>
      <c r="I44" s="19" t="s">
        <v>251</v>
      </c>
      <c r="J44" s="16" t="s">
        <v>354</v>
      </c>
      <c r="K44" s="25">
        <v>4</v>
      </c>
    </row>
    <row r="45" spans="1:11" s="26" customFormat="1" ht="84" x14ac:dyDescent="0.4">
      <c r="A45" s="11">
        <v>42</v>
      </c>
      <c r="B45" s="17" t="s">
        <v>239</v>
      </c>
      <c r="C45" s="13" t="s">
        <v>252</v>
      </c>
      <c r="D45" s="13" t="s">
        <v>120</v>
      </c>
      <c r="E45" s="13" t="s">
        <v>128</v>
      </c>
      <c r="F45" s="34" t="s">
        <v>169</v>
      </c>
      <c r="G45" s="18">
        <v>14</v>
      </c>
      <c r="H45" s="7" t="s">
        <v>13</v>
      </c>
      <c r="I45" s="19" t="s">
        <v>253</v>
      </c>
      <c r="J45" s="16" t="s">
        <v>354</v>
      </c>
      <c r="K45" s="25">
        <v>4</v>
      </c>
    </row>
    <row r="46" spans="1:11" s="26" customFormat="1" ht="36" x14ac:dyDescent="0.4">
      <c r="A46" s="11">
        <v>43</v>
      </c>
      <c r="B46" s="17" t="s">
        <v>239</v>
      </c>
      <c r="C46" s="12" t="s">
        <v>254</v>
      </c>
      <c r="D46" s="13" t="s">
        <v>138</v>
      </c>
      <c r="E46" s="13" t="s">
        <v>128</v>
      </c>
      <c r="F46" s="34" t="s">
        <v>169</v>
      </c>
      <c r="G46" s="14">
        <v>12</v>
      </c>
      <c r="H46" s="7" t="s">
        <v>153</v>
      </c>
      <c r="I46" s="19" t="s">
        <v>255</v>
      </c>
      <c r="J46" s="16" t="s">
        <v>354</v>
      </c>
      <c r="K46" s="25">
        <v>4</v>
      </c>
    </row>
    <row r="47" spans="1:11" s="26" customFormat="1" ht="36" x14ac:dyDescent="0.4">
      <c r="A47" s="11">
        <v>44</v>
      </c>
      <c r="B47" s="17" t="s">
        <v>239</v>
      </c>
      <c r="C47" s="12" t="s">
        <v>256</v>
      </c>
      <c r="D47" s="13" t="s">
        <v>257</v>
      </c>
      <c r="E47" s="13" t="s">
        <v>128</v>
      </c>
      <c r="F47" s="34" t="s">
        <v>172</v>
      </c>
      <c r="G47" s="18">
        <v>9</v>
      </c>
      <c r="H47" s="7" t="s">
        <v>153</v>
      </c>
      <c r="I47" s="19" t="s">
        <v>255</v>
      </c>
      <c r="J47" s="16" t="s">
        <v>354</v>
      </c>
      <c r="K47" s="25">
        <v>4</v>
      </c>
    </row>
    <row r="48" spans="1:11" s="26" customFormat="1" ht="60" x14ac:dyDescent="0.4">
      <c r="A48" s="11">
        <v>45</v>
      </c>
      <c r="B48" s="36" t="s">
        <v>239</v>
      </c>
      <c r="C48" s="37" t="s">
        <v>258</v>
      </c>
      <c r="D48" s="36" t="s">
        <v>259</v>
      </c>
      <c r="E48" s="13" t="s">
        <v>128</v>
      </c>
      <c r="F48" s="38" t="s">
        <v>169</v>
      </c>
      <c r="G48" s="25">
        <v>18</v>
      </c>
      <c r="H48" s="7" t="s">
        <v>153</v>
      </c>
      <c r="I48" s="39" t="s">
        <v>260</v>
      </c>
      <c r="J48" s="16" t="s">
        <v>354</v>
      </c>
      <c r="K48" s="40">
        <v>4</v>
      </c>
    </row>
    <row r="49" spans="1:11" s="26" customFormat="1" ht="24" x14ac:dyDescent="0.4">
      <c r="A49" s="11">
        <v>46</v>
      </c>
      <c r="B49" s="17" t="s">
        <v>239</v>
      </c>
      <c r="C49" s="20" t="s">
        <v>261</v>
      </c>
      <c r="D49" s="17" t="s">
        <v>262</v>
      </c>
      <c r="E49" s="17" t="s">
        <v>128</v>
      </c>
      <c r="F49" s="34" t="s">
        <v>169</v>
      </c>
      <c r="G49" s="11">
        <v>18</v>
      </c>
      <c r="H49" s="7" t="s">
        <v>153</v>
      </c>
      <c r="I49" s="19" t="s">
        <v>263</v>
      </c>
      <c r="J49" s="16" t="s">
        <v>354</v>
      </c>
      <c r="K49" s="25">
        <v>4</v>
      </c>
    </row>
    <row r="50" spans="1:11" s="26" customFormat="1" ht="48" x14ac:dyDescent="0.4">
      <c r="A50" s="11">
        <v>47</v>
      </c>
      <c r="B50" s="17" t="s">
        <v>264</v>
      </c>
      <c r="C50" s="12" t="s">
        <v>79</v>
      </c>
      <c r="D50" s="13" t="s">
        <v>80</v>
      </c>
      <c r="E50" s="13" t="s">
        <v>128</v>
      </c>
      <c r="F50" s="34" t="s">
        <v>265</v>
      </c>
      <c r="G50" s="18">
        <v>32</v>
      </c>
      <c r="H50" s="7" t="s">
        <v>13</v>
      </c>
      <c r="I50" s="19" t="s">
        <v>266</v>
      </c>
      <c r="J50" s="16" t="s">
        <v>354</v>
      </c>
      <c r="K50" s="25">
        <v>4</v>
      </c>
    </row>
    <row r="51" spans="1:11" s="26" customFormat="1" ht="84" x14ac:dyDescent="0.4">
      <c r="A51" s="11">
        <v>48</v>
      </c>
      <c r="B51" s="36" t="s">
        <v>267</v>
      </c>
      <c r="C51" s="37" t="s">
        <v>81</v>
      </c>
      <c r="D51" s="36" t="s">
        <v>82</v>
      </c>
      <c r="E51" s="13" t="s">
        <v>128</v>
      </c>
      <c r="F51" s="38" t="s">
        <v>268</v>
      </c>
      <c r="G51" s="25">
        <v>38</v>
      </c>
      <c r="H51" s="7" t="s">
        <v>13</v>
      </c>
      <c r="I51" s="39" t="s">
        <v>269</v>
      </c>
      <c r="J51" s="16" t="s">
        <v>354</v>
      </c>
      <c r="K51" s="40">
        <v>4</v>
      </c>
    </row>
    <row r="52" spans="1:11" s="26" customFormat="1" ht="108" x14ac:dyDescent="0.4">
      <c r="A52" s="11">
        <v>49</v>
      </c>
      <c r="B52" s="17" t="s">
        <v>267</v>
      </c>
      <c r="C52" s="12" t="s">
        <v>83</v>
      </c>
      <c r="D52" s="13" t="s">
        <v>84</v>
      </c>
      <c r="E52" s="13" t="s">
        <v>128</v>
      </c>
      <c r="F52" s="34" t="s">
        <v>270</v>
      </c>
      <c r="G52" s="18">
        <v>30</v>
      </c>
      <c r="H52" s="7" t="s">
        <v>13</v>
      </c>
      <c r="I52" s="19" t="s">
        <v>271</v>
      </c>
      <c r="J52" s="16" t="s">
        <v>354</v>
      </c>
      <c r="K52" s="25">
        <v>4</v>
      </c>
    </row>
    <row r="53" spans="1:11" s="26" customFormat="1" ht="24" x14ac:dyDescent="0.4">
      <c r="A53" s="11">
        <v>50</v>
      </c>
      <c r="B53" s="17" t="s">
        <v>267</v>
      </c>
      <c r="C53" s="12" t="s">
        <v>85</v>
      </c>
      <c r="D53" s="13" t="s">
        <v>86</v>
      </c>
      <c r="E53" s="13" t="s">
        <v>128</v>
      </c>
      <c r="F53" s="34" t="s">
        <v>209</v>
      </c>
      <c r="G53" s="18">
        <v>28</v>
      </c>
      <c r="H53" s="7" t="s">
        <v>13</v>
      </c>
      <c r="I53" s="19" t="s">
        <v>19</v>
      </c>
      <c r="J53" s="16" t="s">
        <v>354</v>
      </c>
      <c r="K53" s="25">
        <v>4</v>
      </c>
    </row>
    <row r="54" spans="1:11" s="26" customFormat="1" ht="72" x14ac:dyDescent="0.4">
      <c r="A54" s="11">
        <v>51</v>
      </c>
      <c r="B54" s="13" t="s">
        <v>267</v>
      </c>
      <c r="C54" s="12" t="s">
        <v>272</v>
      </c>
      <c r="D54" s="13" t="s">
        <v>273</v>
      </c>
      <c r="E54" s="13" t="s">
        <v>128</v>
      </c>
      <c r="F54" s="8" t="s">
        <v>209</v>
      </c>
      <c r="G54" s="18">
        <v>21</v>
      </c>
      <c r="H54" s="7" t="s">
        <v>153</v>
      </c>
      <c r="I54" s="19" t="s">
        <v>274</v>
      </c>
      <c r="J54" s="16" t="s">
        <v>354</v>
      </c>
      <c r="K54" s="25">
        <v>4</v>
      </c>
    </row>
    <row r="55" spans="1:11" s="26" customFormat="1" ht="48" x14ac:dyDescent="0.4">
      <c r="A55" s="11">
        <v>52</v>
      </c>
      <c r="B55" s="13" t="s">
        <v>275</v>
      </c>
      <c r="C55" s="12" t="s">
        <v>91</v>
      </c>
      <c r="D55" s="13" t="s">
        <v>92</v>
      </c>
      <c r="E55" s="13" t="s">
        <v>128</v>
      </c>
      <c r="F55" s="34" t="s">
        <v>276</v>
      </c>
      <c r="G55" s="18">
        <v>35</v>
      </c>
      <c r="H55" s="7" t="s">
        <v>13</v>
      </c>
      <c r="I55" s="19" t="s">
        <v>277</v>
      </c>
      <c r="J55" s="16" t="s">
        <v>354</v>
      </c>
      <c r="K55" s="25">
        <v>4</v>
      </c>
    </row>
    <row r="56" spans="1:11" s="26" customFormat="1" ht="36" x14ac:dyDescent="0.4">
      <c r="A56" s="11">
        <v>53</v>
      </c>
      <c r="B56" s="17" t="s">
        <v>278</v>
      </c>
      <c r="C56" s="12" t="s">
        <v>87</v>
      </c>
      <c r="D56" s="13" t="s">
        <v>88</v>
      </c>
      <c r="E56" s="13" t="s">
        <v>128</v>
      </c>
      <c r="F56" s="34" t="s">
        <v>209</v>
      </c>
      <c r="G56" s="18">
        <v>24</v>
      </c>
      <c r="H56" s="7" t="s">
        <v>13</v>
      </c>
      <c r="I56" s="19" t="s">
        <v>279</v>
      </c>
      <c r="J56" s="16" t="s">
        <v>354</v>
      </c>
      <c r="K56" s="25">
        <v>4</v>
      </c>
    </row>
    <row r="57" spans="1:11" s="26" customFormat="1" ht="36" x14ac:dyDescent="0.4">
      <c r="A57" s="11">
        <v>54</v>
      </c>
      <c r="B57" s="13" t="s">
        <v>278</v>
      </c>
      <c r="C57" s="12" t="s">
        <v>89</v>
      </c>
      <c r="D57" s="13" t="s">
        <v>90</v>
      </c>
      <c r="E57" s="13" t="s">
        <v>128</v>
      </c>
      <c r="F57" s="34" t="s">
        <v>169</v>
      </c>
      <c r="G57" s="14">
        <v>17</v>
      </c>
      <c r="H57" s="7" t="s">
        <v>13</v>
      </c>
      <c r="I57" s="19" t="s">
        <v>280</v>
      </c>
      <c r="J57" s="16" t="s">
        <v>354</v>
      </c>
      <c r="K57" s="25">
        <v>4</v>
      </c>
    </row>
    <row r="58" spans="1:11" s="26" customFormat="1" ht="60" x14ac:dyDescent="0.4">
      <c r="A58" s="11">
        <v>55</v>
      </c>
      <c r="B58" s="17" t="s">
        <v>281</v>
      </c>
      <c r="C58" s="12" t="s">
        <v>121</v>
      </c>
      <c r="D58" s="13" t="s">
        <v>122</v>
      </c>
      <c r="E58" s="13" t="s">
        <v>128</v>
      </c>
      <c r="F58" s="34" t="s">
        <v>282</v>
      </c>
      <c r="G58" s="18">
        <v>25</v>
      </c>
      <c r="H58" s="7" t="s">
        <v>13</v>
      </c>
      <c r="I58" s="19" t="s">
        <v>283</v>
      </c>
      <c r="J58" s="16" t="s">
        <v>354</v>
      </c>
      <c r="K58" s="25">
        <v>4</v>
      </c>
    </row>
    <row r="59" spans="1:11" s="26" customFormat="1" ht="48" x14ac:dyDescent="0.4">
      <c r="A59" s="11">
        <v>56</v>
      </c>
      <c r="B59" s="36" t="s">
        <v>284</v>
      </c>
      <c r="C59" s="37" t="s">
        <v>93</v>
      </c>
      <c r="D59" s="36" t="s">
        <v>94</v>
      </c>
      <c r="E59" s="13" t="s">
        <v>128</v>
      </c>
      <c r="F59" s="38" t="s">
        <v>285</v>
      </c>
      <c r="G59" s="25">
        <v>31</v>
      </c>
      <c r="H59" s="7" t="s">
        <v>13</v>
      </c>
      <c r="I59" s="39" t="s">
        <v>20</v>
      </c>
      <c r="J59" s="16" t="s">
        <v>354</v>
      </c>
      <c r="K59" s="40">
        <v>4</v>
      </c>
    </row>
    <row r="60" spans="1:11" s="26" customFormat="1" ht="72" x14ac:dyDescent="0.4">
      <c r="A60" s="11">
        <v>57</v>
      </c>
      <c r="B60" s="17" t="s">
        <v>286</v>
      </c>
      <c r="C60" s="12" t="s">
        <v>95</v>
      </c>
      <c r="D60" s="13" t="s">
        <v>96</v>
      </c>
      <c r="E60" s="13" t="s">
        <v>128</v>
      </c>
      <c r="F60" s="34" t="s">
        <v>287</v>
      </c>
      <c r="G60" s="18">
        <v>27</v>
      </c>
      <c r="H60" s="7" t="s">
        <v>13</v>
      </c>
      <c r="I60" s="19" t="s">
        <v>288</v>
      </c>
      <c r="J60" s="16" t="s">
        <v>354</v>
      </c>
      <c r="K60" s="25">
        <v>4</v>
      </c>
    </row>
    <row r="61" spans="1:11" s="26" customFormat="1" ht="36" x14ac:dyDescent="0.4">
      <c r="A61" s="11">
        <v>58</v>
      </c>
      <c r="B61" s="13" t="s">
        <v>286</v>
      </c>
      <c r="C61" s="13" t="s">
        <v>289</v>
      </c>
      <c r="D61" s="13" t="s">
        <v>97</v>
      </c>
      <c r="E61" s="13" t="s">
        <v>128</v>
      </c>
      <c r="F61" s="34" t="s">
        <v>209</v>
      </c>
      <c r="G61" s="18">
        <v>22</v>
      </c>
      <c r="H61" s="7" t="s">
        <v>13</v>
      </c>
      <c r="I61" s="19" t="s">
        <v>290</v>
      </c>
      <c r="J61" s="16" t="s">
        <v>354</v>
      </c>
      <c r="K61" s="25">
        <v>4</v>
      </c>
    </row>
    <row r="62" spans="1:11" s="26" customFormat="1" ht="48" x14ac:dyDescent="0.4">
      <c r="A62" s="11">
        <v>59</v>
      </c>
      <c r="B62" s="13" t="s">
        <v>286</v>
      </c>
      <c r="C62" s="12" t="s">
        <v>291</v>
      </c>
      <c r="D62" s="13" t="s">
        <v>123</v>
      </c>
      <c r="E62" s="13" t="s">
        <v>128</v>
      </c>
      <c r="F62" s="34" t="s">
        <v>169</v>
      </c>
      <c r="G62" s="18">
        <v>15</v>
      </c>
      <c r="H62" s="7" t="s">
        <v>13</v>
      </c>
      <c r="I62" s="19" t="s">
        <v>292</v>
      </c>
      <c r="J62" s="16" t="s">
        <v>354</v>
      </c>
      <c r="K62" s="25">
        <v>4</v>
      </c>
    </row>
    <row r="63" spans="1:11" s="27" customFormat="1" ht="24" x14ac:dyDescent="0.4">
      <c r="A63" s="11">
        <v>60</v>
      </c>
      <c r="B63" s="13" t="s">
        <v>286</v>
      </c>
      <c r="C63" s="13" t="s">
        <v>293</v>
      </c>
      <c r="D63" s="13" t="s">
        <v>140</v>
      </c>
      <c r="E63" s="13" t="s">
        <v>128</v>
      </c>
      <c r="F63" s="34" t="s">
        <v>169</v>
      </c>
      <c r="G63" s="18">
        <v>10</v>
      </c>
      <c r="H63" s="7" t="s">
        <v>13</v>
      </c>
      <c r="I63" s="19" t="s">
        <v>294</v>
      </c>
      <c r="J63" s="16" t="s">
        <v>354</v>
      </c>
      <c r="K63" s="25">
        <v>4</v>
      </c>
    </row>
    <row r="64" spans="1:11" s="26" customFormat="1" ht="48" x14ac:dyDescent="0.4">
      <c r="A64" s="11">
        <v>61</v>
      </c>
      <c r="B64" s="13" t="s">
        <v>295</v>
      </c>
      <c r="C64" s="12" t="s">
        <v>98</v>
      </c>
      <c r="D64" s="13" t="s">
        <v>99</v>
      </c>
      <c r="E64" s="13" t="s">
        <v>128</v>
      </c>
      <c r="F64" s="34" t="s">
        <v>296</v>
      </c>
      <c r="G64" s="18">
        <v>32</v>
      </c>
      <c r="H64" s="7" t="s">
        <v>13</v>
      </c>
      <c r="I64" s="19" t="s">
        <v>297</v>
      </c>
      <c r="J64" s="16" t="s">
        <v>354</v>
      </c>
      <c r="K64" s="25">
        <v>4</v>
      </c>
    </row>
    <row r="65" spans="1:11" s="26" customFormat="1" ht="72" x14ac:dyDescent="0.4">
      <c r="A65" s="11">
        <v>62</v>
      </c>
      <c r="B65" s="13" t="s">
        <v>298</v>
      </c>
      <c r="C65" s="12" t="s">
        <v>100</v>
      </c>
      <c r="D65" s="13" t="s">
        <v>101</v>
      </c>
      <c r="E65" s="13" t="s">
        <v>128</v>
      </c>
      <c r="F65" s="34" t="s">
        <v>299</v>
      </c>
      <c r="G65" s="18">
        <v>30</v>
      </c>
      <c r="H65" s="7" t="s">
        <v>13</v>
      </c>
      <c r="I65" s="19" t="s">
        <v>300</v>
      </c>
      <c r="J65" s="16" t="s">
        <v>354</v>
      </c>
      <c r="K65" s="25">
        <v>4</v>
      </c>
    </row>
    <row r="66" spans="1:11" s="26" customFormat="1" ht="24" x14ac:dyDescent="0.4">
      <c r="A66" s="11">
        <v>63</v>
      </c>
      <c r="B66" s="13" t="s">
        <v>298</v>
      </c>
      <c r="C66" s="12" t="s">
        <v>301</v>
      </c>
      <c r="D66" s="13" t="s">
        <v>141</v>
      </c>
      <c r="E66" s="13" t="s">
        <v>128</v>
      </c>
      <c r="F66" s="34" t="s">
        <v>169</v>
      </c>
      <c r="G66" s="18">
        <v>12</v>
      </c>
      <c r="H66" s="7" t="s">
        <v>153</v>
      </c>
      <c r="I66" s="19" t="s">
        <v>302</v>
      </c>
      <c r="J66" s="16" t="s">
        <v>354</v>
      </c>
      <c r="K66" s="25">
        <v>4</v>
      </c>
    </row>
    <row r="67" spans="1:11" s="26" customFormat="1" ht="48" x14ac:dyDescent="0.4">
      <c r="A67" s="11">
        <v>64</v>
      </c>
      <c r="B67" s="13" t="s">
        <v>303</v>
      </c>
      <c r="C67" s="12" t="s">
        <v>304</v>
      </c>
      <c r="D67" s="13" t="s">
        <v>102</v>
      </c>
      <c r="E67" s="13" t="s">
        <v>128</v>
      </c>
      <c r="F67" s="34" t="s">
        <v>305</v>
      </c>
      <c r="G67" s="18">
        <v>29</v>
      </c>
      <c r="H67" s="7" t="s">
        <v>13</v>
      </c>
      <c r="I67" s="19" t="s">
        <v>306</v>
      </c>
      <c r="J67" s="16" t="s">
        <v>354</v>
      </c>
      <c r="K67" s="25">
        <v>4</v>
      </c>
    </row>
    <row r="68" spans="1:11" s="26" customFormat="1" ht="24" x14ac:dyDescent="0.4">
      <c r="A68" s="11">
        <v>65</v>
      </c>
      <c r="B68" s="36" t="s">
        <v>303</v>
      </c>
      <c r="C68" s="37" t="s">
        <v>307</v>
      </c>
      <c r="D68" s="36" t="s">
        <v>142</v>
      </c>
      <c r="E68" s="13" t="s">
        <v>128</v>
      </c>
      <c r="F68" s="38" t="s">
        <v>172</v>
      </c>
      <c r="G68" s="25">
        <v>9</v>
      </c>
      <c r="H68" s="7" t="s">
        <v>153</v>
      </c>
      <c r="I68" s="39" t="s">
        <v>308</v>
      </c>
      <c r="J68" s="16" t="s">
        <v>354</v>
      </c>
      <c r="K68" s="40">
        <v>4</v>
      </c>
    </row>
    <row r="69" spans="1:11" s="26" customFormat="1" ht="24" x14ac:dyDescent="0.4">
      <c r="A69" s="11">
        <v>66</v>
      </c>
      <c r="B69" s="13" t="s">
        <v>303</v>
      </c>
      <c r="C69" s="12" t="s">
        <v>309</v>
      </c>
      <c r="D69" s="13" t="s">
        <v>310</v>
      </c>
      <c r="E69" s="13" t="s">
        <v>128</v>
      </c>
      <c r="F69" s="34" t="s">
        <v>172</v>
      </c>
      <c r="G69" s="14">
        <v>7</v>
      </c>
      <c r="H69" s="7" t="s">
        <v>13</v>
      </c>
      <c r="I69" s="19" t="s">
        <v>135</v>
      </c>
      <c r="J69" s="16" t="s">
        <v>354</v>
      </c>
      <c r="K69" s="25">
        <v>4</v>
      </c>
    </row>
    <row r="70" spans="1:11" s="26" customFormat="1" ht="96" x14ac:dyDescent="0.4">
      <c r="A70" s="11">
        <v>67</v>
      </c>
      <c r="B70" s="36" t="s">
        <v>311</v>
      </c>
      <c r="C70" s="37" t="s">
        <v>312</v>
      </c>
      <c r="D70" s="36" t="s">
        <v>313</v>
      </c>
      <c r="E70" s="13" t="s">
        <v>128</v>
      </c>
      <c r="F70" s="38" t="s">
        <v>14</v>
      </c>
      <c r="G70" s="25">
        <v>33</v>
      </c>
      <c r="H70" s="7" t="s">
        <v>13</v>
      </c>
      <c r="I70" s="39" t="s">
        <v>314</v>
      </c>
      <c r="J70" s="16" t="s">
        <v>354</v>
      </c>
      <c r="K70" s="40">
        <v>4</v>
      </c>
    </row>
    <row r="71" spans="1:11" s="26" customFormat="1" ht="96" x14ac:dyDescent="0.4">
      <c r="A71" s="11">
        <v>68</v>
      </c>
      <c r="B71" s="13" t="s">
        <v>311</v>
      </c>
      <c r="C71" s="12" t="s">
        <v>103</v>
      </c>
      <c r="D71" s="13" t="s">
        <v>104</v>
      </c>
      <c r="E71" s="13" t="s">
        <v>128</v>
      </c>
      <c r="F71" s="34" t="s">
        <v>315</v>
      </c>
      <c r="G71" s="14">
        <v>19</v>
      </c>
      <c r="H71" s="7" t="s">
        <v>13</v>
      </c>
      <c r="I71" s="19" t="s">
        <v>314</v>
      </c>
      <c r="J71" s="16" t="s">
        <v>354</v>
      </c>
      <c r="K71" s="25">
        <v>4</v>
      </c>
    </row>
    <row r="72" spans="1:11" s="26" customFormat="1" ht="96" x14ac:dyDescent="0.4">
      <c r="A72" s="11">
        <v>69</v>
      </c>
      <c r="B72" s="36" t="s">
        <v>316</v>
      </c>
      <c r="C72" s="37" t="s">
        <v>317</v>
      </c>
      <c r="D72" s="36" t="s">
        <v>105</v>
      </c>
      <c r="E72" s="13" t="s">
        <v>128</v>
      </c>
      <c r="F72" s="38" t="s">
        <v>318</v>
      </c>
      <c r="G72" s="25">
        <v>36</v>
      </c>
      <c r="H72" s="7" t="s">
        <v>13</v>
      </c>
      <c r="I72" s="39" t="s">
        <v>319</v>
      </c>
      <c r="J72" s="16" t="s">
        <v>354</v>
      </c>
      <c r="K72" s="40">
        <v>4</v>
      </c>
    </row>
    <row r="73" spans="1:11" s="26" customFormat="1" ht="48" x14ac:dyDescent="0.4">
      <c r="A73" s="11">
        <v>70</v>
      </c>
      <c r="B73" s="17" t="s">
        <v>316</v>
      </c>
      <c r="C73" s="12" t="s">
        <v>320</v>
      </c>
      <c r="D73" s="13" t="s">
        <v>321</v>
      </c>
      <c r="E73" s="13" t="s">
        <v>128</v>
      </c>
      <c r="F73" s="34" t="s">
        <v>209</v>
      </c>
      <c r="G73" s="18">
        <v>24</v>
      </c>
      <c r="H73" s="7" t="s">
        <v>13</v>
      </c>
      <c r="I73" s="19" t="s">
        <v>322</v>
      </c>
      <c r="J73" s="16" t="s">
        <v>354</v>
      </c>
      <c r="K73" s="25">
        <v>4</v>
      </c>
    </row>
    <row r="74" spans="1:11" s="26" customFormat="1" ht="60" x14ac:dyDescent="0.4">
      <c r="A74" s="11">
        <v>71</v>
      </c>
      <c r="B74" s="13" t="s">
        <v>316</v>
      </c>
      <c r="C74" s="12" t="s">
        <v>323</v>
      </c>
      <c r="D74" s="13" t="s">
        <v>124</v>
      </c>
      <c r="E74" s="13" t="s">
        <v>128</v>
      </c>
      <c r="F74" s="34" t="s">
        <v>169</v>
      </c>
      <c r="G74" s="14">
        <v>16</v>
      </c>
      <c r="H74" s="7" t="s">
        <v>13</v>
      </c>
      <c r="I74" s="19" t="s">
        <v>324</v>
      </c>
      <c r="J74" s="16" t="s">
        <v>354</v>
      </c>
      <c r="K74" s="25">
        <v>4</v>
      </c>
    </row>
    <row r="75" spans="1:11" s="26" customFormat="1" ht="84" x14ac:dyDescent="0.4">
      <c r="A75" s="11">
        <v>72</v>
      </c>
      <c r="B75" s="17" t="s">
        <v>145</v>
      </c>
      <c r="C75" s="17" t="s">
        <v>106</v>
      </c>
      <c r="D75" s="17" t="s">
        <v>107</v>
      </c>
      <c r="E75" s="17" t="s">
        <v>128</v>
      </c>
      <c r="F75" s="34" t="s">
        <v>325</v>
      </c>
      <c r="G75" s="11">
        <v>34</v>
      </c>
      <c r="H75" s="7" t="s">
        <v>13</v>
      </c>
      <c r="I75" s="19" t="s">
        <v>326</v>
      </c>
      <c r="J75" s="16" t="s">
        <v>354</v>
      </c>
      <c r="K75" s="25">
        <v>4</v>
      </c>
    </row>
    <row r="76" spans="1:11" s="26" customFormat="1" ht="60" x14ac:dyDescent="0.4">
      <c r="A76" s="11">
        <v>73</v>
      </c>
      <c r="B76" s="36" t="s">
        <v>145</v>
      </c>
      <c r="C76" s="37" t="s">
        <v>327</v>
      </c>
      <c r="D76" s="36" t="s">
        <v>108</v>
      </c>
      <c r="E76" s="36" t="s">
        <v>128</v>
      </c>
      <c r="F76" s="39" t="s">
        <v>209</v>
      </c>
      <c r="G76" s="25">
        <v>24</v>
      </c>
      <c r="H76" s="25" t="s">
        <v>13</v>
      </c>
      <c r="I76" s="41" t="s">
        <v>328</v>
      </c>
      <c r="J76" s="16" t="s">
        <v>354</v>
      </c>
      <c r="K76" s="25">
        <v>4</v>
      </c>
    </row>
    <row r="77" spans="1:11" s="26" customFormat="1" ht="36" x14ac:dyDescent="0.4">
      <c r="A77" s="11">
        <v>74</v>
      </c>
      <c r="B77" s="13" t="s">
        <v>329</v>
      </c>
      <c r="C77" s="12" t="s">
        <v>109</v>
      </c>
      <c r="D77" s="13" t="s">
        <v>110</v>
      </c>
      <c r="E77" s="13" t="s">
        <v>128</v>
      </c>
      <c r="F77" s="34" t="s">
        <v>330</v>
      </c>
      <c r="G77" s="18">
        <v>34</v>
      </c>
      <c r="H77" s="7" t="s">
        <v>13</v>
      </c>
      <c r="I77" s="19" t="s">
        <v>21</v>
      </c>
      <c r="J77" s="16" t="s">
        <v>354</v>
      </c>
      <c r="K77" s="25">
        <v>4</v>
      </c>
    </row>
    <row r="78" spans="1:11" s="26" customFormat="1" ht="48" x14ac:dyDescent="0.4">
      <c r="A78" s="11">
        <v>75</v>
      </c>
      <c r="B78" s="17" t="s">
        <v>126</v>
      </c>
      <c r="C78" s="12" t="s">
        <v>111</v>
      </c>
      <c r="D78" s="13" t="s">
        <v>112</v>
      </c>
      <c r="E78" s="13" t="s">
        <v>128</v>
      </c>
      <c r="F78" s="34" t="s">
        <v>199</v>
      </c>
      <c r="G78" s="18">
        <v>27</v>
      </c>
      <c r="H78" s="7" t="s">
        <v>13</v>
      </c>
      <c r="I78" s="19" t="s">
        <v>331</v>
      </c>
      <c r="J78" s="16" t="s">
        <v>354</v>
      </c>
      <c r="K78" s="25">
        <v>4</v>
      </c>
    </row>
    <row r="79" spans="1:11" s="26" customFormat="1" ht="24" x14ac:dyDescent="0.4">
      <c r="A79" s="11">
        <v>76</v>
      </c>
      <c r="B79" s="13" t="s">
        <v>126</v>
      </c>
      <c r="C79" s="12" t="s">
        <v>127</v>
      </c>
      <c r="D79" s="13" t="s">
        <v>113</v>
      </c>
      <c r="E79" s="13" t="s">
        <v>128</v>
      </c>
      <c r="F79" s="34" t="s">
        <v>209</v>
      </c>
      <c r="G79" s="18">
        <v>23</v>
      </c>
      <c r="H79" s="7" t="s">
        <v>13</v>
      </c>
      <c r="I79" s="19" t="s">
        <v>129</v>
      </c>
      <c r="J79" s="16" t="s">
        <v>354</v>
      </c>
      <c r="K79" s="25">
        <v>4</v>
      </c>
    </row>
    <row r="80" spans="1:11" s="26" customFormat="1" ht="72" x14ac:dyDescent="0.4">
      <c r="A80" s="11">
        <v>77</v>
      </c>
      <c r="B80" s="13" t="s">
        <v>126</v>
      </c>
      <c r="C80" s="13" t="s">
        <v>130</v>
      </c>
      <c r="D80" s="13" t="s">
        <v>114</v>
      </c>
      <c r="E80" s="13" t="s">
        <v>128</v>
      </c>
      <c r="F80" s="34" t="s">
        <v>332</v>
      </c>
      <c r="G80" s="14">
        <v>16</v>
      </c>
      <c r="H80" s="7" t="s">
        <v>13</v>
      </c>
      <c r="I80" s="19" t="s">
        <v>333</v>
      </c>
      <c r="J80" s="16" t="s">
        <v>354</v>
      </c>
      <c r="K80" s="25">
        <v>4</v>
      </c>
    </row>
    <row r="81" spans="1:11" s="26" customFormat="1" ht="24" x14ac:dyDescent="0.4">
      <c r="A81" s="11">
        <v>78</v>
      </c>
      <c r="B81" s="13" t="s">
        <v>126</v>
      </c>
      <c r="C81" s="12" t="s">
        <v>334</v>
      </c>
      <c r="D81" s="13" t="s">
        <v>335</v>
      </c>
      <c r="E81" s="13" t="s">
        <v>128</v>
      </c>
      <c r="F81" s="34" t="s">
        <v>172</v>
      </c>
      <c r="G81" s="18">
        <v>7</v>
      </c>
      <c r="H81" s="7" t="s">
        <v>153</v>
      </c>
      <c r="I81" s="19" t="s">
        <v>336</v>
      </c>
      <c r="J81" s="16" t="s">
        <v>354</v>
      </c>
      <c r="K81" s="25">
        <v>4</v>
      </c>
    </row>
    <row r="82" spans="1:11" s="26" customFormat="1" ht="48" x14ac:dyDescent="0.4">
      <c r="A82" s="11">
        <v>79</v>
      </c>
      <c r="B82" s="36" t="s">
        <v>337</v>
      </c>
      <c r="C82" s="37" t="s">
        <v>131</v>
      </c>
      <c r="D82" s="36" t="s">
        <v>115</v>
      </c>
      <c r="E82" s="13" t="s">
        <v>128</v>
      </c>
      <c r="F82" s="38" t="s">
        <v>338</v>
      </c>
      <c r="G82" s="25">
        <v>30</v>
      </c>
      <c r="H82" s="7" t="s">
        <v>13</v>
      </c>
      <c r="I82" s="39" t="s">
        <v>132</v>
      </c>
      <c r="J82" s="16" t="s">
        <v>354</v>
      </c>
      <c r="K82" s="40">
        <v>4</v>
      </c>
    </row>
    <row r="83" spans="1:11" s="26" customFormat="1" ht="48" x14ac:dyDescent="0.4">
      <c r="A83" s="11">
        <v>80</v>
      </c>
      <c r="B83" s="36" t="s">
        <v>337</v>
      </c>
      <c r="C83" s="37" t="s">
        <v>339</v>
      </c>
      <c r="D83" s="36" t="s">
        <v>143</v>
      </c>
      <c r="E83" s="13" t="s">
        <v>128</v>
      </c>
      <c r="F83" s="38" t="s">
        <v>340</v>
      </c>
      <c r="G83" s="25">
        <v>22</v>
      </c>
      <c r="H83" s="7" t="s">
        <v>13</v>
      </c>
      <c r="I83" s="39" t="s">
        <v>341</v>
      </c>
      <c r="J83" s="16" t="s">
        <v>354</v>
      </c>
      <c r="K83" s="40">
        <v>4</v>
      </c>
    </row>
    <row r="84" spans="1:11" s="26" customFormat="1" ht="36" x14ac:dyDescent="0.4">
      <c r="A84" s="11">
        <v>81</v>
      </c>
      <c r="B84" s="13" t="s">
        <v>337</v>
      </c>
      <c r="C84" s="13" t="s">
        <v>342</v>
      </c>
      <c r="D84" s="13" t="s">
        <v>144</v>
      </c>
      <c r="E84" s="13" t="s">
        <v>128</v>
      </c>
      <c r="F84" s="34" t="s">
        <v>172</v>
      </c>
      <c r="G84" s="14">
        <v>10</v>
      </c>
      <c r="H84" s="7" t="s">
        <v>153</v>
      </c>
      <c r="I84" s="19" t="s">
        <v>343</v>
      </c>
      <c r="J84" s="16" t="s">
        <v>354</v>
      </c>
      <c r="K84" s="25">
        <v>4</v>
      </c>
    </row>
    <row r="85" spans="1:11" ht="108" x14ac:dyDescent="0.4">
      <c r="A85" s="11">
        <v>82</v>
      </c>
      <c r="B85" s="42" t="s">
        <v>344</v>
      </c>
      <c r="C85" s="43" t="s">
        <v>29</v>
      </c>
      <c r="D85" s="42" t="s">
        <v>30</v>
      </c>
      <c r="E85" s="42" t="s">
        <v>128</v>
      </c>
      <c r="F85" s="39" t="s">
        <v>345</v>
      </c>
      <c r="G85" s="44">
        <v>37</v>
      </c>
      <c r="H85" s="44" t="s">
        <v>13</v>
      </c>
      <c r="I85" s="46" t="s">
        <v>346</v>
      </c>
      <c r="J85" s="16" t="s">
        <v>354</v>
      </c>
      <c r="K85" s="45">
        <v>4</v>
      </c>
    </row>
    <row r="86" spans="1:11" ht="21" x14ac:dyDescent="0.4">
      <c r="A86" s="11">
        <v>83</v>
      </c>
      <c r="B86" s="42" t="s">
        <v>133</v>
      </c>
      <c r="C86" s="43" t="s">
        <v>347</v>
      </c>
      <c r="D86" s="42" t="s">
        <v>348</v>
      </c>
      <c r="E86" s="42" t="s">
        <v>128</v>
      </c>
      <c r="F86" s="39" t="s">
        <v>349</v>
      </c>
      <c r="G86" s="44">
        <v>30</v>
      </c>
      <c r="H86" s="44" t="s">
        <v>153</v>
      </c>
      <c r="I86" s="46" t="s">
        <v>350</v>
      </c>
      <c r="J86" s="16" t="s">
        <v>354</v>
      </c>
      <c r="K86" s="45">
        <v>4</v>
      </c>
    </row>
    <row r="87" spans="1:11" ht="36" x14ac:dyDescent="0.4">
      <c r="A87" s="11">
        <v>84</v>
      </c>
      <c r="B87" s="42" t="s">
        <v>133</v>
      </c>
      <c r="C87" s="43" t="s">
        <v>63</v>
      </c>
      <c r="D87" s="42" t="s">
        <v>64</v>
      </c>
      <c r="E87" s="42" t="s">
        <v>128</v>
      </c>
      <c r="F87" s="39" t="s">
        <v>351</v>
      </c>
      <c r="G87" s="44">
        <v>26</v>
      </c>
      <c r="H87" s="44" t="s">
        <v>13</v>
      </c>
      <c r="I87" s="46" t="s">
        <v>352</v>
      </c>
      <c r="J87" s="16" t="s">
        <v>354</v>
      </c>
      <c r="K87" s="45">
        <v>4</v>
      </c>
    </row>
    <row r="88" spans="1:11" ht="21" x14ac:dyDescent="0.4">
      <c r="A88" s="11">
        <v>85</v>
      </c>
      <c r="B88" s="42" t="s">
        <v>133</v>
      </c>
      <c r="C88" s="43" t="s">
        <v>117</v>
      </c>
      <c r="D88" s="42" t="s">
        <v>118</v>
      </c>
      <c r="E88" s="42" t="s">
        <v>128</v>
      </c>
      <c r="F88" s="39" t="s">
        <v>169</v>
      </c>
      <c r="G88" s="44">
        <v>14</v>
      </c>
      <c r="H88" s="44" t="s">
        <v>13</v>
      </c>
      <c r="I88" s="46" t="s">
        <v>353</v>
      </c>
      <c r="J88" s="16" t="s">
        <v>354</v>
      </c>
      <c r="K88" s="45">
        <v>4</v>
      </c>
    </row>
  </sheetData>
  <autoFilter ref="A3:K88"/>
  <sortState ref="A4:K89">
    <sortCondition ref="B4:B89"/>
    <sortCondition descending="1" ref="G4:G89"/>
    <sortCondition ref="D4:D89"/>
  </sortState>
  <mergeCells count="2">
    <mergeCell ref="J2:K2"/>
    <mergeCell ref="A1:J1"/>
  </mergeCells>
  <phoneticPr fontId="3"/>
  <conditionalFormatting sqref="C1:C1048576">
    <cfRule type="duplicateValues" dxfId="0" priority="1"/>
  </conditionalFormatting>
  <pageMargins left="0.7" right="0.7" top="0.75" bottom="0.75" header="0.3" footer="0.3"/>
  <pageSetup paperSize="9" scale="5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R7.4.1</vt:lpstr>
      <vt:lpstr>R7.4.1!Print_Titles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internet</dc:creator>
  <cp:lastModifiedBy>internet</cp:lastModifiedBy>
  <cp:lastPrinted>2025-05-30T09:24:38Z</cp:lastPrinted>
  <dcterms:created xsi:type="dcterms:W3CDTF">2022-04-07T12:34:40Z</dcterms:created>
  <dcterms:modified xsi:type="dcterms:W3CDTF">2025-05-30T10:13:39Z</dcterms:modified>
</cp:coreProperties>
</file>